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0_MyArea\1_pmaj_hp_menu_kotei_seiki\seminar\education\2025\"/>
    </mc:Choice>
  </mc:AlternateContent>
  <xr:revisionPtr revIDLastSave="0" documentId="13_ncr:1_{B1926816-3F77-4396-8982-5040DD6667D2}" xr6:coauthVersionLast="47" xr6:coauthVersionMax="47" xr10:uidLastSave="{00000000-0000-0000-0000-000000000000}"/>
  <bookViews>
    <workbookView xWindow="120" yWindow="795" windowWidth="27570" windowHeight="14355" xr2:uid="{A5D80B0B-BCF9-4ADF-A481-84058A506ACA}"/>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<sst xmlns="http://schemas.openxmlformats.org/spreadsheetml/2006/main" count="436" uniqueCount="252">
  <si>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</si>
  <si>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</si>
  <si>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</si>
  <si>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</si>
  <si>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</si>
  <si>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</si>
  <si>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</si>
  <si>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</si>
  <si>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</si>
  <si>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</si>
  <si>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</si>
  <si>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</si>
  <si>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</si>
  <si>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</si>
  <si>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</si>
  <si>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</si>
  <si>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</si>
  <si>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</si>
  <si>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</si>
  <si>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</si>
  <si>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</si>
  <si>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</si>
  <si>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</si>
  <si>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</si>
  <si>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</si>
  <si>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</si>
  <si>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</si>
  <si>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</si>
  <si>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</si>
  <si>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総合入門講座</t>
    <phoneticPr fontId="4"/>
  </si>
  <si>
    <r>
      <rPr>
        <sz val="10"/>
        <rFont val="ＭＳ Ｐ明朝"/>
        <family val="1"/>
        <charset val="128"/>
      </rPr>
      <t>共催</t>
    </r>
    <r>
      <rPr>
        <sz val="10"/>
        <rFont val="Century"/>
        <family val="1"/>
      </rPr>
      <t>/PDU</t>
    </r>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</si>
  <si>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</si>
  <si>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</si>
  <si>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</si>
  <si>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</si>
  <si>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</si>
  <si>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</si>
  <si>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</si>
  <si>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</si>
  <si>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</si>
  <si>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</si>
  <si>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</si>
  <si>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</si>
  <si>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</si>
  <si>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</si>
  <si>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</si>
  <si>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</si>
  <si>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</si>
  <si>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</si>
  <si>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</si>
  <si>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</si>
  <si>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</si>
  <si>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</si>
  <si>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</si>
  <si>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本質に注目したコンセプチュアルな問題解決</t>
    <phoneticPr fontId="4"/>
  </si>
  <si>
    <t>専門講座</t>
    <rPh sb="0" eb="4">
      <t>センモンコウザ</t>
    </rPh>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</si>
  <si>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</si>
  <si>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コンセプチュアルなプロジェクトマネジメントのポイント</t>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</si>
  <si>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</si>
  <si>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クリティカルシンキング入門～システム思考で考える</t>
    <rPh sb="11" eb="13">
      <t>ニュウモン</t>
    </rPh>
    <rPh sb="18" eb="20">
      <t>シコウ</t>
    </rPh>
    <rPh sb="21" eb="22">
      <t>カンガ</t>
    </rPh>
    <phoneticPr fontId="4"/>
  </si>
  <si>
    <t>コンセプチュアル思考によるコンセプト力講座</t>
    <rPh sb="8" eb="10">
      <t>シコウ</t>
    </rPh>
    <rPh sb="18" eb="19">
      <t>チカラ</t>
    </rPh>
    <rPh sb="19" eb="21">
      <t>コウザ</t>
    </rPh>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</si>
  <si>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</si>
  <si>
    <t xml:space="preserve">コンセプチュアル思考を活用したコミュニケーションの考え方と実践 </t>
  </si>
  <si>
    <t xml:space="preserve">コンセプチュアルなチームを創る </t>
    <phoneticPr fontId="3"/>
  </si>
  <si>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</si>
  <si>
    <r>
      <t>7</t>
    </r>
    <r>
      <rPr>
        <sz val="10"/>
        <rFont val="ＭＳ Ｐ明朝"/>
        <family val="1"/>
        <charset val="128"/>
      </rPr>
      <t>時間</t>
    </r>
    <rPh sb="1" eb="3">
      <t>ジカン</t>
    </rPh>
    <phoneticPr fontId="3"/>
  </si>
  <si>
    <t>本講座では、まず「説明」について取り上げます。説明をうまくしようとすれば、説明したいことの本質を見極め、抽象的な概念として示す一方で、具体的な現象を組み合せて説明する、イメージを示した上でそのイメージを分解して説明するといったコミュニケーションテクニックが必要ですが、これらはすべてコンセプチュアルスキルでカバーできるものです。説明が長い、交渉が下手、リーダーシップがないといった指摘をされている方、ぜひ、ご受講ください。</t>
    <rPh sb="0" eb="1">
      <t>ホン</t>
    </rPh>
    <phoneticPr fontId="1"/>
  </si>
  <si>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2"/>
  </si>
  <si>
    <t>コンセプチュアルな組織を創るマネジメント</t>
  </si>
  <si>
    <t>本講座では、コンセプチュアルな組織を創る、つまり、
・組織のメンバーがコンセプチュアルな活動ができる
・組織やチームとしてコンセプチュアルな活動ができる
ためには、マネジメントはどうあればよいかを考えます。</t>
  </si>
  <si>
    <t>プロジェクト監査の理論と実際</t>
    <rPh sb="6" eb="8">
      <t>カンサ</t>
    </rPh>
    <rPh sb="9" eb="11">
      <t>リロン</t>
    </rPh>
    <rPh sb="12" eb="14">
      <t>ジッサイ</t>
    </rPh>
    <phoneticPr fontId="3"/>
  </si>
  <si>
    <t>総合実践講座</t>
    <rPh sb="0" eb="4">
      <t>ソウゴウジッセン</t>
    </rPh>
    <rPh sb="4" eb="6">
      <t>コウザ</t>
    </rPh>
    <phoneticPr fontId="4"/>
  </si>
  <si>
    <t>プロジェクト知識マネジメント～質の高い振返りでプロジェクトを変える</t>
    <rPh sb="6" eb="8">
      <t>チシキ</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</si>
  <si>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</si>
  <si>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3.5時間</t>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</si>
  <si>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</si>
  <si>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マルチプロジェクトマネジメント</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</si>
  <si>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</si>
  <si>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リスクに強いプロジェクトと組織を作る</t>
    <rPh sb="16" eb="17">
      <t>ツク</t>
    </rPh>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</si>
  <si>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</si>
  <si>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ベンダーマネジメント</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</si>
  <si>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</si>
  <si>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リカバリーマネジメント</t>
  </si>
  <si>
    <t>本講座はリカバリーマネジメントの方法について解説し、トラブルをプロジェクトの問題と技術的な問題に分けて、それぞれに対して、アセスメント、および、リカバリーのソリューションを紹介する。</t>
    <phoneticPr fontId="4"/>
  </si>
  <si>
    <t>事例に学ぶＰＭＯの立上げと運営</t>
  </si>
  <si>
    <t>プロジェクトマネジメント手法の確立と標準化</t>
  </si>
  <si>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phoneticPr fontId="4"/>
  </si>
  <si>
    <t>チームコミュニケーションによるプロジェクトパフォーマンスの向上</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</si>
  <si>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</si>
  <si>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A:Zoomオンライン7時間
B:事前学習3時間＋Zoomオンライン（午後）4時間
C:事前学習3時間＋Zoomオンライン（夜間）2時間×2日間</t>
    <rPh sb="12" eb="14">
      <t>ジカン</t>
    </rPh>
    <rPh sb="17" eb="19">
      <t>ジゼン</t>
    </rPh>
    <rPh sb="19" eb="21">
      <t>ガクシュウ</t>
    </rPh>
    <rPh sb="22" eb="24">
      <t>ジカン</t>
    </rPh>
    <rPh sb="35" eb="37">
      <t>ゴゴ</t>
    </rPh>
    <rPh sb="39" eb="41">
      <t>ジカン</t>
    </rPh>
    <rPh sb="62" eb="64">
      <t>ヤカン</t>
    </rPh>
    <rPh sb="70" eb="72">
      <t>ニチカン</t>
    </rPh>
    <phoneticPr fontId="2"/>
  </si>
  <si>
    <t>上期2回
下期2回</t>
    <phoneticPr fontId="4"/>
  </si>
  <si>
    <t>上期2回
下期2回</t>
    <rPh sb="3" eb="4">
      <t>カイ</t>
    </rPh>
    <rPh sb="5" eb="7">
      <t>シモキ</t>
    </rPh>
    <phoneticPr fontId="4"/>
  </si>
  <si>
    <t>上期2回
下期2回</t>
    <rPh sb="0" eb="2">
      <t>カミキ</t>
    </rPh>
    <rPh sb="3" eb="4">
      <t>カイ</t>
    </rPh>
    <rPh sb="5" eb="7">
      <t>シモキ</t>
    </rPh>
    <rPh sb="8" eb="9">
      <t>カイ</t>
    </rPh>
    <phoneticPr fontId="4"/>
  </si>
  <si>
    <t>Zoomオンライン</t>
  </si>
  <si>
    <t>上期6回
下期6回</t>
    <rPh sb="3" eb="4">
      <t>カイ</t>
    </rPh>
    <rPh sb="5" eb="7">
      <t>シモキ</t>
    </rPh>
    <phoneticPr fontId="4"/>
  </si>
  <si>
    <t>A:事前学習2.5時間＋Zoomオンライン（午後）25時間
B:事前学習2.5時間＋Zoomオンライン（夜間）25時間</t>
    <rPh sb="2" eb="4">
      <t>ジゼン</t>
    </rPh>
    <rPh sb="4" eb="6">
      <t>ガクシュウ</t>
    </rPh>
    <rPh sb="9" eb="11">
      <t>ジカン</t>
    </rPh>
    <rPh sb="22" eb="24">
      <t>ゴゴ</t>
    </rPh>
    <rPh sb="27" eb="29">
      <t>ジカン</t>
    </rPh>
    <rPh sb="32" eb="34">
      <t>ジゼン</t>
    </rPh>
    <rPh sb="34" eb="36">
      <t>ガクシュウ</t>
    </rPh>
    <rPh sb="39" eb="41">
      <t>ジカン</t>
    </rPh>
    <rPh sb="52" eb="54">
      <t>ヤカン</t>
    </rPh>
    <rPh sb="57" eb="59">
      <t>ジカン</t>
    </rPh>
    <phoneticPr fontId="4"/>
  </si>
  <si>
    <t>戦略を実行するプログラムマネジメント</t>
    <phoneticPr fontId="3"/>
  </si>
  <si>
    <t>本講座は、事業戦略を実行するためのプログラムマネジメントの基本について学びます。
プログラムマネジメントは、プログラムデザイン、ステークホルダーマネジメント（多様なステークホルダーといかに向き合うか）、ベネフィットのマネジメント（戦略実行によるベネフィットの実現）、プログラム内で実行するプロジェクトの調整からなります。
この講座ではこれらのマネジメントを学び、さらに、戦略を実現する上でのガバナンスマネジメントについても学びます。</t>
    <phoneticPr fontId="4"/>
  </si>
  <si>
    <t>プロジェクトマネジメントの成功のために、ＰＭＯの設立が重要だと考えられるようになっています。
ですが、ＰＭＯを設立すればうまく行くということではありません。ＰＭＯの設立は諸刃の剣のようなところがあり、プロジェクトマネジメント活動の負荷を重くし、足を引っ張る結果になりかねないリスクも抱えています本講座では、どのように考えてＰＭＯを設立し、また、その後の運営をどうすればよいかを解説する。</t>
    <phoneticPr fontId="4"/>
  </si>
  <si>
    <t>上期2回
下期2回</t>
  </si>
  <si>
    <r>
      <t>2025</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</si>
  <si>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ＰＭＡＪ　２０２５年度　ＰＭ共催講座　日程</t>
    <rPh sb="14" eb="16">
      <t>キョウサイ</t>
    </rPh>
    <rPh sb="16" eb="18">
      <t>コウザ</t>
    </rPh>
    <rPh sb="19" eb="21">
      <t>ニッテイ</t>
    </rPh>
    <phoneticPr fontId="4"/>
  </si>
  <si>
    <t>A:2</t>
    <phoneticPr fontId="4"/>
  </si>
  <si>
    <t>A:9</t>
    <phoneticPr fontId="4"/>
  </si>
  <si>
    <t>A:30</t>
    <phoneticPr fontId="4"/>
  </si>
  <si>
    <t>B:7</t>
    <phoneticPr fontId="4"/>
  </si>
  <si>
    <t>B:23</t>
    <phoneticPr fontId="4"/>
  </si>
  <si>
    <t>B:19</t>
    <phoneticPr fontId="4"/>
  </si>
  <si>
    <t>B:28</t>
    <phoneticPr fontId="4"/>
  </si>
  <si>
    <t>C:18,20</t>
    <phoneticPr fontId="4"/>
  </si>
  <si>
    <t>C:10,12</t>
    <phoneticPr fontId="4"/>
  </si>
  <si>
    <t>C:3,5</t>
    <phoneticPr fontId="4"/>
  </si>
  <si>
    <t>C:25,27</t>
    <phoneticPr fontId="4"/>
  </si>
  <si>
    <t>A:20</t>
    <phoneticPr fontId="4"/>
  </si>
  <si>
    <t>A:27</t>
    <phoneticPr fontId="4"/>
  </si>
  <si>
    <t>A:6</t>
    <phoneticPr fontId="4"/>
  </si>
  <si>
    <t>A:16</t>
    <phoneticPr fontId="4"/>
  </si>
  <si>
    <t>B:18</t>
    <phoneticPr fontId="4"/>
  </si>
  <si>
    <t>B:13</t>
    <phoneticPr fontId="4"/>
  </si>
  <si>
    <t>B:3</t>
    <phoneticPr fontId="4"/>
  </si>
  <si>
    <t>B28</t>
    <phoneticPr fontId="4"/>
  </si>
  <si>
    <t>C:9,11</t>
    <phoneticPr fontId="4"/>
  </si>
  <si>
    <t>C:16,18</t>
    <phoneticPr fontId="4"/>
  </si>
  <si>
    <t>C:8,10</t>
    <phoneticPr fontId="4"/>
  </si>
  <si>
    <t>C:14,16</t>
    <phoneticPr fontId="4"/>
  </si>
  <si>
    <t>A:13</t>
    <phoneticPr fontId="4"/>
  </si>
  <si>
    <t>A:8</t>
    <phoneticPr fontId="4"/>
  </si>
  <si>
    <t>B:4</t>
    <phoneticPr fontId="4"/>
  </si>
  <si>
    <t>B:20</t>
    <phoneticPr fontId="4"/>
  </si>
  <si>
    <t>B:17</t>
    <phoneticPr fontId="4"/>
  </si>
  <si>
    <t>C:23,25</t>
    <phoneticPr fontId="4"/>
  </si>
  <si>
    <t>C:1,3</t>
    <phoneticPr fontId="4"/>
  </si>
  <si>
    <t>C:21,23</t>
    <phoneticPr fontId="4"/>
  </si>
  <si>
    <t>A:21</t>
    <phoneticPr fontId="4"/>
  </si>
  <si>
    <t>A:25</t>
    <phoneticPr fontId="4"/>
  </si>
  <si>
    <t>A:4</t>
    <phoneticPr fontId="4"/>
  </si>
  <si>
    <t>B:11</t>
    <phoneticPr fontId="4"/>
  </si>
  <si>
    <t>B:27</t>
    <phoneticPr fontId="4"/>
  </si>
  <si>
    <t>B:10</t>
    <phoneticPr fontId="4"/>
  </si>
  <si>
    <t>B:14</t>
    <phoneticPr fontId="4"/>
  </si>
  <si>
    <t>C:2,4</t>
    <phoneticPr fontId="4"/>
  </si>
  <si>
    <t>C:15,17</t>
    <phoneticPr fontId="4"/>
  </si>
  <si>
    <t>C:7,9</t>
    <phoneticPr fontId="4"/>
  </si>
  <si>
    <t>A:3</t>
    <phoneticPr fontId="4"/>
  </si>
  <si>
    <t>A:23</t>
    <phoneticPr fontId="4"/>
  </si>
  <si>
    <t>B:2</t>
    <phoneticPr fontId="4"/>
  </si>
  <si>
    <t>B:5</t>
    <phoneticPr fontId="4"/>
  </si>
  <si>
    <t>B:5
C:26,28</t>
    <phoneticPr fontId="4"/>
  </si>
  <si>
    <t>C:11,13</t>
    <phoneticPr fontId="4"/>
  </si>
  <si>
    <t>A:10</t>
    <phoneticPr fontId="4"/>
  </si>
  <si>
    <t>A:11</t>
    <phoneticPr fontId="4"/>
  </si>
  <si>
    <t>B:1</t>
    <phoneticPr fontId="4"/>
  </si>
  <si>
    <t>B:24</t>
    <phoneticPr fontId="4"/>
  </si>
  <si>
    <t>C:27,29</t>
    <phoneticPr fontId="4"/>
  </si>
  <si>
    <t>C:12,14</t>
    <phoneticPr fontId="4"/>
  </si>
  <si>
    <t>C:4,6</t>
    <phoneticPr fontId="4"/>
  </si>
  <si>
    <t>A:24</t>
    <phoneticPr fontId="4"/>
  </si>
  <si>
    <t>B:21</t>
    <phoneticPr fontId="4"/>
  </si>
  <si>
    <t>B:30</t>
    <phoneticPr fontId="4"/>
  </si>
  <si>
    <t>B:26</t>
    <phoneticPr fontId="4"/>
  </si>
  <si>
    <t>C:24,26</t>
    <phoneticPr fontId="4"/>
  </si>
  <si>
    <t>C:17,19</t>
    <phoneticPr fontId="4"/>
  </si>
  <si>
    <t>B:9</t>
    <phoneticPr fontId="4"/>
  </si>
  <si>
    <t>B:12</t>
    <phoneticPr fontId="4"/>
  </si>
  <si>
    <t>B:7
C:25,27</t>
    <phoneticPr fontId="4"/>
  </si>
  <si>
    <t>上期4回
下期4回</t>
    <phoneticPr fontId="4"/>
  </si>
  <si>
    <t>A:21
B:21</t>
    <phoneticPr fontId="4"/>
  </si>
  <si>
    <t>A:12,26
B:12,26</t>
    <phoneticPr fontId="4"/>
  </si>
  <si>
    <t>A:9,23
B:9,23</t>
    <phoneticPr fontId="4"/>
  </si>
  <si>
    <t>A:
1,15,29
B:
1,15,29</t>
    <phoneticPr fontId="4"/>
  </si>
  <si>
    <t>A:13,27
B:13,27</t>
    <phoneticPr fontId="4"/>
  </si>
  <si>
    <t>A:20
B:20</t>
    <phoneticPr fontId="4"/>
  </si>
  <si>
    <t>A:3,17
B3,17</t>
  </si>
  <si>
    <t>A:3,17
B3,17</t>
    <phoneticPr fontId="4"/>
  </si>
  <si>
    <t>A:19
B:19</t>
    <phoneticPr fontId="4"/>
  </si>
  <si>
    <t>A:2
B:2</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</si>
  <si>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</si>
  <si>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</si>
  <si>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公開セミナーは我が国最多の実績（300回超）を持つ、定番のPM社セミナーです。あらゆる業界に共通する「PM標準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t>
    <phoneticPr fontId="4"/>
  </si>
  <si>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4"/>
  </si>
  <si>
    <t>17-18</t>
    <phoneticPr fontId="3"/>
  </si>
  <si>
    <t>15-16</t>
    <phoneticPr fontId="3"/>
  </si>
  <si>
    <t>12-13</t>
    <phoneticPr fontId="3"/>
  </si>
  <si>
    <t>21-22</t>
    <phoneticPr fontId="3"/>
  </si>
  <si>
    <t>11-12</t>
    <phoneticPr fontId="3"/>
  </si>
  <si>
    <t>16-17</t>
    <phoneticPr fontId="3"/>
  </si>
  <si>
    <t>13-14</t>
    <phoneticPr fontId="3"/>
  </si>
  <si>
    <t>22-23</t>
    <phoneticPr fontId="3"/>
  </si>
  <si>
    <t>19-20</t>
    <phoneticPr fontId="3"/>
  </si>
  <si>
    <t>プラネット（株）＊</t>
    <phoneticPr fontId="4"/>
  </si>
  <si>
    <t>25N-1</t>
    <phoneticPr fontId="4"/>
  </si>
  <si>
    <t>25N-2</t>
    <phoneticPr fontId="4"/>
  </si>
  <si>
    <t>25J-18</t>
    <phoneticPr fontId="4"/>
  </si>
  <si>
    <t>25J-22</t>
    <phoneticPr fontId="4"/>
  </si>
  <si>
    <t>25J-25</t>
    <phoneticPr fontId="4"/>
  </si>
  <si>
    <t>25J-30</t>
    <phoneticPr fontId="4"/>
  </si>
  <si>
    <t>25J-32</t>
    <phoneticPr fontId="4"/>
  </si>
  <si>
    <t>25J-34</t>
    <phoneticPr fontId="4"/>
  </si>
  <si>
    <t>25J-35</t>
    <phoneticPr fontId="4"/>
  </si>
  <si>
    <t>25J-36</t>
    <phoneticPr fontId="4"/>
  </si>
  <si>
    <t>25J-37</t>
    <phoneticPr fontId="4"/>
  </si>
  <si>
    <t>25J-42</t>
    <phoneticPr fontId="4"/>
  </si>
  <si>
    <t>25J-44</t>
    <phoneticPr fontId="4"/>
  </si>
  <si>
    <t>25J-45</t>
    <phoneticPr fontId="4"/>
  </si>
  <si>
    <t>25J-47</t>
    <phoneticPr fontId="4"/>
  </si>
  <si>
    <t>25J-49</t>
    <phoneticPr fontId="4"/>
  </si>
  <si>
    <t>25J-50</t>
    <phoneticPr fontId="4"/>
  </si>
  <si>
    <t>25S-50</t>
    <phoneticPr fontId="4"/>
  </si>
  <si>
    <t>25S-65</t>
    <phoneticPr fontId="4"/>
  </si>
  <si>
    <t>25S-72</t>
    <phoneticPr fontId="4"/>
  </si>
  <si>
    <t>25S-75</t>
    <phoneticPr fontId="4"/>
  </si>
  <si>
    <t>25S-76</t>
    <phoneticPr fontId="4"/>
  </si>
  <si>
    <t>25S-79</t>
    <phoneticPr fontId="4"/>
  </si>
  <si>
    <t>25S-82</t>
    <phoneticPr fontId="4"/>
  </si>
  <si>
    <t>25S-83</t>
    <phoneticPr fontId="4"/>
  </si>
  <si>
    <t>A:
2,16,30
B:
2,16,30</t>
  </si>
  <si>
    <t>B:16</t>
  </si>
  <si>
    <t>C:21,23</t>
  </si>
  <si>
    <t>A:17</t>
  </si>
  <si>
    <t>B:19</t>
  </si>
  <si>
    <t>C:20,22</t>
  </si>
  <si>
    <t>A:25</t>
  </si>
  <si>
    <t>B:29</t>
  </si>
  <si>
    <t>C:5,7</t>
  </si>
  <si>
    <t>A:8</t>
  </si>
  <si>
    <t>B:10</t>
  </si>
  <si>
    <t>C:18,20</t>
  </si>
  <si>
    <t>A:18</t>
  </si>
  <si>
    <t>A:Zoomオンライン7時間
B:事前学習3時間＋Zoomオンライン（午後）4時間
C:事前学習3時間＋Zoomオンライン（夜間）2時間×2日間</t>
  </si>
  <si>
    <t>A:7</t>
    <phoneticPr fontId="4"/>
  </si>
  <si>
    <t>KFC HALL
(東京都墨田区横網)</t>
    <phoneticPr fontId="4"/>
  </si>
  <si>
    <t>PDU
Talent Triangle</t>
    <phoneticPr fontId="4"/>
  </si>
  <si>
    <t>W</t>
    <phoneticPr fontId="4"/>
  </si>
  <si>
    <t>P</t>
    <phoneticPr fontId="4"/>
  </si>
  <si>
    <t>B</t>
    <phoneticPr fontId="4"/>
  </si>
  <si>
    <t>英語でPMBOK®ガイドを学ぼう！(全5回）</t>
    <rPh sb="18" eb="19">
      <t>ゼン</t>
    </rPh>
    <rPh sb="20" eb="21">
      <t>カイ</t>
    </rPh>
    <phoneticPr fontId="4"/>
  </si>
  <si>
    <t>４H×5回</t>
    <rPh sb="4" eb="5">
      <t>カイ</t>
    </rPh>
    <phoneticPr fontId="3"/>
  </si>
  <si>
    <t>1回目：
10月４日
2回目：
10月18日</t>
    <rPh sb="1" eb="3">
      <t>カイメ</t>
    </rPh>
    <rPh sb="7" eb="8">
      <t>ツキ</t>
    </rPh>
    <rPh sb="9" eb="10">
      <t>ヒ</t>
    </rPh>
    <rPh sb="12" eb="14">
      <t>カイメ</t>
    </rPh>
    <rPh sb="18" eb="19">
      <t>ツキ</t>
    </rPh>
    <rPh sb="21" eb="22">
      <t>ヒ</t>
    </rPh>
    <phoneticPr fontId="4"/>
  </si>
  <si>
    <t>3回目：
11月1日
4回目：
11月15日
5回目：
11月29日</t>
    <rPh sb="1" eb="3">
      <t>カイメ</t>
    </rPh>
    <rPh sb="7" eb="8">
      <t>ツキ</t>
    </rPh>
    <rPh sb="9" eb="10">
      <t>ヒ</t>
    </rPh>
    <rPh sb="12" eb="14">
      <t>カイメ</t>
    </rPh>
    <rPh sb="18" eb="19">
      <t>ツキ</t>
    </rPh>
    <rPh sb="21" eb="22">
      <t>ヒ</t>
    </rPh>
    <rPh sb="24" eb="26">
      <t>カイメ</t>
    </rPh>
    <rPh sb="30" eb="31">
      <t>ツキ</t>
    </rPh>
    <rPh sb="33" eb="34">
      <t>ヒ</t>
    </rPh>
    <phoneticPr fontId="4"/>
  </si>
  <si>
    <t>永谷　裕子</t>
    <rPh sb="0" eb="2">
      <t>ナガヤ</t>
    </rPh>
    <rPh sb="3" eb="5">
      <t>ユウコ</t>
    </rPh>
    <phoneticPr fontId="4"/>
  </si>
  <si>
    <t>25J-51</t>
    <phoneticPr fontId="4"/>
  </si>
  <si>
    <t>プロジェクトのグローバル化に伴い、英語でのPMBOK®ガイドの理解と実践力はこれからのプロジェクト実務者にとっては取得すべきスキルです。
本研修では、グローバ・ルプロジェクトの経験豊富な講師陣が、PMBOK®ガイドのプロセススキル、及び人間関係スキルを “ 英語 ” で解説し、あなたのスキルアップをサポートします。
プロセススキル：プロジェクトをマネジメントするのに必要な手法や、ツール（Project Chater, WBS, Gantt Chart, Risk register など）を講義と実践で学びます。　パーソナルスキル：グローバルプロジェクトを運営するに必要な人間関係スキル（Communication, team building, Negotiation）,などを講義と実践で学びます。</t>
    <phoneticPr fontId="4"/>
  </si>
  <si>
    <t>上期0回
下期1回</t>
    <rPh sb="0" eb="2">
      <t>カミキ</t>
    </rPh>
    <rPh sb="3" eb="4">
      <t>カイ</t>
    </rPh>
    <rPh sb="5" eb="7">
      <t>シモキ</t>
    </rPh>
    <rPh sb="8" eb="9">
      <t>カイ</t>
    </rPh>
    <phoneticPr fontId="4"/>
  </si>
  <si>
    <t>（株）アスカプランニング</t>
  </si>
  <si>
    <t>アスカプランニング研修室（台東区東上野3-35-12）</t>
    <phoneticPr fontId="4"/>
  </si>
  <si>
    <t>上期3回
下期2回</t>
    <rPh sb="3" eb="4">
      <t>カイ</t>
    </rPh>
    <rPh sb="5" eb="7">
      <t>シモキ</t>
    </rPh>
    <phoneticPr fontId="4"/>
  </si>
  <si>
    <t>A:5</t>
  </si>
  <si>
    <t>C:6,8</t>
  </si>
  <si>
    <t>A:19</t>
  </si>
  <si>
    <t>A:1</t>
  </si>
  <si>
    <t>A:11</t>
  </si>
  <si>
    <t>A:Zoomオンライン7時間
C:事前学習3時間＋Zoomオンライン（夜間）2時間×2日間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</si>
</sst>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0"/>
      <color theme="4"/>
      <name val="Century"/>
      <family val="1"/>
    </font>
    <font>
      <sz val="12"/>
      <color rgb="FFFF0000"/>
      <name val="ＭＳ Ｐ明朝"/>
      <family val="1"/>
      <charset val="128"/>
    </font>
    <font>
      <sz val="10"/>
      <name val="Century"/>
      <family val="1"/>
      <charset val="128"/>
    </font>
    <font>
      <sz val="9"/>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2">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auto="1"/>
      </bottom>
      <diagonal/>
    </border>
    <border>
      <left style="medium">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49" fontId="8" fillId="2" borderId="15" xfId="0" applyNumberFormat="1"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6" fillId="0" borderId="23" xfId="0" applyFont="1" applyBorder="1" applyAlignment="1" applyProtection="1">
      <alignment horizontal="center" vertical="center"/>
      <protection locked="0"/>
    </xf>
    <xf numFmtId="0" fontId="18" fillId="2" borderId="28"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shrinkToFi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0" borderId="43" xfId="0" applyFont="1" applyBorder="1" applyAlignment="1" applyProtection="1">
      <alignment horizontal="center" wrapText="1"/>
      <protection locked="0"/>
    </xf>
    <xf numFmtId="0" fontId="8" fillId="0" borderId="44" xfId="0" applyFont="1" applyBorder="1" applyAlignment="1" applyProtection="1">
      <alignment vertical="center" wrapText="1"/>
      <protection locked="0"/>
    </xf>
    <xf numFmtId="0" fontId="16" fillId="0" borderId="45"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8" fillId="0" borderId="47" xfId="0" applyFont="1" applyBorder="1" applyAlignment="1" applyProtection="1">
      <alignment horizontal="center" vertical="center" wrapText="1"/>
      <protection locked="0"/>
    </xf>
    <xf numFmtId="49" fontId="22" fillId="3" borderId="50" xfId="0" applyNumberFormat="1" applyFont="1" applyFill="1" applyBorder="1" applyAlignment="1" applyProtection="1">
      <alignment horizontal="center" vertical="center" wrapText="1"/>
      <protection locked="0"/>
    </xf>
    <xf numFmtId="49" fontId="22" fillId="3" borderId="51" xfId="0" applyNumberFormat="1" applyFont="1" applyFill="1" applyBorder="1" applyAlignment="1" applyProtection="1">
      <alignment horizontal="center" vertical="center" wrapText="1"/>
      <protection locked="0"/>
    </xf>
    <xf numFmtId="49" fontId="22" fillId="3" borderId="52" xfId="0" applyNumberFormat="1" applyFont="1" applyFill="1" applyBorder="1" applyAlignment="1" applyProtection="1">
      <alignment horizontal="center" vertical="center" wrapText="1"/>
      <protection locked="0"/>
    </xf>
    <xf numFmtId="49" fontId="22" fillId="3" borderId="53" xfId="0" applyNumberFormat="1" applyFont="1" applyFill="1" applyBorder="1" applyAlignment="1" applyProtection="1">
      <alignment horizontal="center" vertical="center" wrapText="1"/>
      <protection locked="0"/>
    </xf>
    <xf numFmtId="49" fontId="22" fillId="3" borderId="54" xfId="0" applyNumberFormat="1" applyFont="1" applyFill="1" applyBorder="1" applyAlignment="1" applyProtection="1">
      <alignment horizontal="center" vertical="center" wrapText="1"/>
      <protection locked="0"/>
    </xf>
    <xf numFmtId="49" fontId="22" fillId="0" borderId="55" xfId="0" applyNumberFormat="1" applyFont="1" applyBorder="1" applyAlignment="1" applyProtection="1">
      <alignment horizontal="center" vertical="center" wrapText="1"/>
      <protection locked="0"/>
    </xf>
    <xf numFmtId="49" fontId="22" fillId="0" borderId="51" xfId="0" applyNumberFormat="1" applyFont="1" applyBorder="1" applyAlignment="1" applyProtection="1">
      <alignment horizontal="center" vertical="center" wrapText="1"/>
      <protection locked="0"/>
    </xf>
    <xf numFmtId="49" fontId="22" fillId="0" borderId="52" xfId="0" applyNumberFormat="1" applyFont="1" applyBorder="1" applyAlignment="1" applyProtection="1">
      <alignment horizontal="center" vertical="center" wrapText="1"/>
      <protection locked="0"/>
    </xf>
    <xf numFmtId="49" fontId="22" fillId="0" borderId="53" xfId="0" applyNumberFormat="1" applyFont="1" applyBorder="1" applyAlignment="1" applyProtection="1">
      <alignment horizontal="center" vertical="center" wrapText="1"/>
      <protection locked="0"/>
    </xf>
    <xf numFmtId="49" fontId="22" fillId="0" borderId="56" xfId="0" applyNumberFormat="1" applyFont="1" applyBorder="1" applyAlignment="1" applyProtection="1">
      <alignment horizontal="center" vertical="center" wrapText="1"/>
      <protection locked="0"/>
    </xf>
    <xf numFmtId="176" fontId="6" fillId="0" borderId="50" xfId="0" applyNumberFormat="1" applyFont="1" applyBorder="1" applyAlignment="1" applyProtection="1">
      <alignment horizontal="center" vertical="center" wrapText="1"/>
      <protection locked="0"/>
    </xf>
    <xf numFmtId="176" fontId="6" fillId="0" borderId="51" xfId="0" applyNumberFormat="1" applyFont="1" applyBorder="1" applyAlignment="1" applyProtection="1">
      <alignment horizontal="center" vertical="center" wrapText="1"/>
      <protection locked="0"/>
    </xf>
    <xf numFmtId="176" fontId="6" fillId="0" borderId="57" xfId="0" applyNumberFormat="1"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49" fontId="8" fillId="0" borderId="60" xfId="0" applyNumberFormat="1" applyFont="1" applyBorder="1" applyAlignment="1" applyProtection="1">
      <alignment horizontal="center" vertical="center" wrapText="1"/>
      <protection locked="0"/>
    </xf>
    <xf numFmtId="49" fontId="22" fillId="3" borderId="64" xfId="0" applyNumberFormat="1" applyFont="1" applyFill="1" applyBorder="1" applyAlignment="1" applyProtection="1">
      <alignment horizontal="center" vertical="center" wrapText="1"/>
      <protection locked="0"/>
    </xf>
    <xf numFmtId="49" fontId="22" fillId="3" borderId="65" xfId="0" applyNumberFormat="1" applyFont="1" applyFill="1" applyBorder="1" applyAlignment="1" applyProtection="1">
      <alignment horizontal="center" vertical="center" wrapText="1"/>
      <protection locked="0"/>
    </xf>
    <xf numFmtId="49" fontId="22" fillId="3" borderId="66" xfId="0" applyNumberFormat="1" applyFont="1" applyFill="1" applyBorder="1" applyAlignment="1" applyProtection="1">
      <alignment horizontal="center" vertical="center" wrapText="1"/>
      <protection locked="0"/>
    </xf>
    <xf numFmtId="0" fontId="22" fillId="3" borderId="67" xfId="0" applyFont="1" applyFill="1" applyBorder="1" applyAlignment="1" applyProtection="1">
      <alignment horizontal="center" vertical="center" wrapText="1"/>
      <protection locked="0"/>
    </xf>
    <xf numFmtId="49" fontId="22" fillId="3" borderId="68" xfId="0" applyNumberFormat="1" applyFont="1" applyFill="1" applyBorder="1" applyAlignment="1" applyProtection="1">
      <alignment horizontal="center" vertical="center" wrapText="1"/>
      <protection locked="0"/>
    </xf>
    <xf numFmtId="49" fontId="22" fillId="0" borderId="69" xfId="0" applyNumberFormat="1" applyFont="1" applyBorder="1" applyAlignment="1" applyProtection="1">
      <alignment horizontal="center" vertical="center" wrapText="1"/>
      <protection locked="0"/>
    </xf>
    <xf numFmtId="49" fontId="22" fillId="0" borderId="66" xfId="0" applyNumberFormat="1" applyFont="1" applyBorder="1" applyAlignment="1" applyProtection="1">
      <alignment horizontal="center" vertical="center" wrapText="1"/>
      <protection locked="0"/>
    </xf>
    <xf numFmtId="49" fontId="22" fillId="0" borderId="67" xfId="0" applyNumberFormat="1" applyFont="1" applyBorder="1" applyAlignment="1" applyProtection="1">
      <alignment horizontal="center" vertical="center" wrapText="1"/>
      <protection locked="0"/>
    </xf>
    <xf numFmtId="49" fontId="22" fillId="0" borderId="70" xfId="0" applyNumberFormat="1" applyFont="1" applyBorder="1" applyAlignment="1" applyProtection="1">
      <alignment horizontal="center" vertical="center" wrapText="1"/>
      <protection locked="0"/>
    </xf>
    <xf numFmtId="176" fontId="6" fillId="0" borderId="64"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49" fontId="22" fillId="0" borderId="71" xfId="0" applyNumberFormat="1"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49" fontId="22" fillId="0" borderId="79" xfId="0" applyNumberFormat="1" applyFont="1" applyBorder="1" applyAlignment="1" applyProtection="1">
      <alignment horizontal="center" vertical="center" wrapText="1"/>
      <protection locked="0"/>
    </xf>
    <xf numFmtId="49" fontId="22" fillId="0" borderId="77" xfId="0" applyNumberFormat="1" applyFont="1" applyBorder="1" applyAlignment="1" applyProtection="1">
      <alignment horizontal="center" vertical="center" wrapText="1"/>
      <protection locked="0"/>
    </xf>
    <xf numFmtId="49" fontId="22" fillId="0" borderId="78" xfId="0" applyNumberFormat="1" applyFont="1" applyBorder="1" applyAlignment="1" applyProtection="1">
      <alignment horizontal="center" vertical="center" wrapText="1"/>
      <protection locked="0"/>
    </xf>
    <xf numFmtId="49" fontId="22" fillId="0" borderId="80" xfId="0" applyNumberFormat="1" applyFont="1" applyBorder="1" applyAlignment="1" applyProtection="1">
      <alignment horizontal="center" vertical="center" wrapText="1"/>
      <protection locked="0"/>
    </xf>
    <xf numFmtId="49" fontId="22" fillId="0" borderId="81" xfId="0" applyNumberFormat="1" applyFont="1" applyBorder="1" applyAlignment="1" applyProtection="1">
      <alignment horizontal="center" vertical="center" wrapText="1"/>
      <protection locked="0"/>
    </xf>
    <xf numFmtId="176" fontId="6" fillId="0" borderId="74" xfId="0" applyNumberFormat="1" applyFont="1" applyBorder="1" applyAlignment="1" applyProtection="1">
      <alignment horizontal="center" vertical="center" wrapText="1"/>
      <protection locked="0"/>
    </xf>
    <xf numFmtId="0" fontId="22" fillId="3" borderId="53" xfId="0" applyFont="1" applyFill="1" applyBorder="1" applyAlignment="1" applyProtection="1">
      <alignment horizontal="center" vertical="center" wrapText="1"/>
      <protection locked="0"/>
    </xf>
    <xf numFmtId="49" fontId="22" fillId="3" borderId="57" xfId="0" applyNumberFormat="1" applyFont="1" applyFill="1" applyBorder="1" applyAlignment="1" applyProtection="1">
      <alignment horizontal="center" vertical="center" wrapText="1"/>
      <protection locked="0"/>
    </xf>
    <xf numFmtId="176" fontId="6" fillId="0" borderId="82"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49" fontId="8" fillId="0" borderId="73" xfId="0" applyNumberFormat="1" applyFont="1" applyBorder="1" applyAlignment="1" applyProtection="1">
      <alignment horizontal="center" vertical="center" wrapText="1"/>
      <protection locked="0"/>
    </xf>
    <xf numFmtId="176" fontId="6" fillId="0" borderId="76" xfId="0" applyNumberFormat="1" applyFont="1" applyBorder="1" applyAlignment="1" applyProtection="1">
      <alignment horizontal="center" vertical="center" wrapText="1"/>
      <protection locked="0"/>
    </xf>
    <xf numFmtId="0" fontId="8" fillId="0" borderId="24" xfId="0" applyFont="1" applyBorder="1" applyAlignment="1" applyProtection="1">
      <alignment horizontal="center" wrapText="1"/>
      <protection locked="0"/>
    </xf>
    <xf numFmtId="0" fontId="16" fillId="0" borderId="26" xfId="0" applyFont="1" applyBorder="1" applyAlignment="1" applyProtection="1">
      <alignment vertical="center" wrapText="1"/>
      <protection locked="0"/>
    </xf>
    <xf numFmtId="176" fontId="6" fillId="0" borderId="40" xfId="0" applyNumberFormat="1" applyFont="1" applyBorder="1" applyAlignment="1" applyProtection="1">
      <alignment horizontal="center" vertical="center" wrapText="1"/>
      <protection locked="0"/>
    </xf>
    <xf numFmtId="176" fontId="6" fillId="0" borderId="84" xfId="0" applyNumberFormat="1" applyFont="1" applyBorder="1" applyAlignment="1" applyProtection="1">
      <alignment horizontal="center" vertical="center" wrapText="1"/>
      <protection locked="0"/>
    </xf>
    <xf numFmtId="0" fontId="8" fillId="0" borderId="86" xfId="0" applyFont="1" applyBorder="1" applyAlignment="1" applyProtection="1">
      <alignment horizontal="center" vertical="center" wrapText="1"/>
      <protection locked="0"/>
    </xf>
    <xf numFmtId="49" fontId="22" fillId="0" borderId="65" xfId="0" applyNumberFormat="1" applyFont="1" applyBorder="1" applyAlignment="1" applyProtection="1">
      <alignment horizontal="center" vertical="center" wrapText="1"/>
      <protection locked="0"/>
    </xf>
    <xf numFmtId="49" fontId="22" fillId="0" borderId="87" xfId="0" applyNumberFormat="1" applyFont="1" applyBorder="1" applyAlignment="1" applyProtection="1">
      <alignment horizontal="center" vertical="center" wrapText="1"/>
      <protection locked="0"/>
    </xf>
    <xf numFmtId="49" fontId="22" fillId="0" borderId="82" xfId="0" applyNumberFormat="1" applyFont="1" applyBorder="1" applyAlignment="1" applyProtection="1">
      <alignment horizontal="center" vertical="center" wrapText="1"/>
      <protection locked="0"/>
    </xf>
    <xf numFmtId="49" fontId="22" fillId="0" borderId="88" xfId="0" applyNumberFormat="1" applyFont="1" applyBorder="1" applyAlignment="1" applyProtection="1">
      <alignment horizontal="center" vertical="center" wrapText="1"/>
      <protection locked="0"/>
    </xf>
    <xf numFmtId="49" fontId="22" fillId="0" borderId="89" xfId="0" applyNumberFormat="1" applyFont="1" applyBorder="1" applyAlignment="1" applyProtection="1">
      <alignment horizontal="center" vertical="center" wrapText="1"/>
      <protection locked="0"/>
    </xf>
    <xf numFmtId="49" fontId="22" fillId="0" borderId="59" xfId="0" applyNumberFormat="1" applyFont="1" applyBorder="1" applyAlignment="1" applyProtection="1">
      <alignment horizontal="center" vertical="center" wrapText="1"/>
      <protection locked="0"/>
    </xf>
    <xf numFmtId="0" fontId="22" fillId="3" borderId="66" xfId="0" applyFont="1" applyFill="1" applyBorder="1" applyAlignment="1" applyProtection="1">
      <alignment horizontal="center" vertical="center" wrapText="1"/>
      <protection locked="0"/>
    </xf>
    <xf numFmtId="0" fontId="8" fillId="0" borderId="46" xfId="0" applyFont="1" applyBorder="1" applyAlignment="1" applyProtection="1">
      <alignment vertical="center" wrapText="1"/>
      <protection locked="0"/>
    </xf>
    <xf numFmtId="176" fontId="6" fillId="0" borderId="45" xfId="0" applyNumberFormat="1" applyFont="1" applyBorder="1" applyAlignment="1" applyProtection="1">
      <alignment horizontal="center" vertical="center" wrapText="1"/>
      <protection locked="0"/>
    </xf>
    <xf numFmtId="0" fontId="22" fillId="3" borderId="65" xfId="0" applyFont="1" applyFill="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49" fontId="22" fillId="3" borderId="88" xfId="0" applyNumberFormat="1" applyFont="1" applyFill="1" applyBorder="1" applyAlignment="1" applyProtection="1">
      <alignment horizontal="center" vertical="center" wrapText="1"/>
      <protection locked="0"/>
    </xf>
    <xf numFmtId="176" fontId="6" fillId="0" borderId="77" xfId="0" applyNumberFormat="1" applyFont="1" applyBorder="1" applyAlignment="1" applyProtection="1">
      <alignment horizontal="center" vertical="center" wrapText="1"/>
      <protection locked="0"/>
    </xf>
    <xf numFmtId="49" fontId="22" fillId="0" borderId="75" xfId="0" applyNumberFormat="1" applyFont="1" applyBorder="1" applyAlignment="1" applyProtection="1">
      <alignment horizontal="center" vertical="center" wrapText="1"/>
      <protection locked="0"/>
    </xf>
    <xf numFmtId="49" fontId="22" fillId="0" borderId="61" xfId="0" applyNumberFormat="1" applyFont="1" applyBorder="1" applyAlignment="1" applyProtection="1">
      <alignment horizontal="center" vertical="center" wrapText="1"/>
      <protection locked="0"/>
    </xf>
    <xf numFmtId="0" fontId="23" fillId="0" borderId="0" xfId="0" applyFont="1" applyProtection="1">
      <alignment vertical="center"/>
      <protection locked="0"/>
    </xf>
    <xf numFmtId="49" fontId="22" fillId="3" borderId="58" xfId="0" applyNumberFormat="1" applyFont="1" applyFill="1" applyBorder="1" applyAlignment="1" applyProtection="1">
      <alignment horizontal="center" vertical="center" wrapText="1"/>
      <protection locked="0"/>
    </xf>
    <xf numFmtId="49" fontId="22" fillId="3" borderId="82" xfId="0" applyNumberFormat="1" applyFont="1" applyFill="1" applyBorder="1" applyAlignment="1" applyProtection="1">
      <alignment horizontal="center" vertical="center" wrapText="1"/>
      <protection locked="0"/>
    </xf>
    <xf numFmtId="0" fontId="22" fillId="3" borderId="68" xfId="0" applyFont="1" applyFill="1" applyBorder="1" applyAlignment="1" applyProtection="1">
      <alignment horizontal="center" vertical="center" wrapText="1"/>
      <protection locked="0"/>
    </xf>
    <xf numFmtId="49" fontId="22" fillId="3" borderId="89" xfId="0" applyNumberFormat="1" applyFont="1" applyFill="1" applyBorder="1" applyAlignment="1" applyProtection="1">
      <alignment horizontal="center" vertical="center" wrapText="1"/>
      <protection locked="0"/>
    </xf>
    <xf numFmtId="49" fontId="22" fillId="3" borderId="90" xfId="0" applyNumberFormat="1" applyFont="1" applyFill="1" applyBorder="1" applyAlignment="1" applyProtection="1">
      <alignment horizontal="center" vertical="center" wrapText="1"/>
      <protection locked="0"/>
    </xf>
    <xf numFmtId="0" fontId="24" fillId="0" borderId="0" xfId="0" applyFont="1" applyProtection="1">
      <alignment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vertical="top"/>
      <protection locked="0"/>
    </xf>
    <xf numFmtId="0" fontId="26" fillId="0" borderId="0" xfId="0" applyFont="1" applyProtection="1">
      <alignment vertical="center"/>
      <protection locked="0"/>
    </xf>
    <xf numFmtId="49" fontId="27" fillId="0" borderId="60" xfId="0" applyNumberFormat="1" applyFont="1" applyBorder="1" applyAlignment="1" applyProtection="1">
      <alignment horizontal="center" vertical="center" wrapText="1"/>
      <protection locked="0"/>
    </xf>
    <xf numFmtId="0" fontId="8" fillId="0" borderId="27" xfId="0" applyFont="1" applyBorder="1" applyAlignment="1" applyProtection="1">
      <alignment vertical="center" wrapText="1"/>
      <protection locked="0"/>
    </xf>
    <xf numFmtId="49" fontId="22" fillId="3" borderId="40" xfId="0" applyNumberFormat="1" applyFont="1" applyFill="1" applyBorder="1" applyAlignment="1" applyProtection="1">
      <alignment horizontal="center" vertical="center" wrapText="1"/>
      <protection locked="0"/>
    </xf>
    <xf numFmtId="49" fontId="22" fillId="3" borderId="84" xfId="0" applyNumberFormat="1" applyFont="1" applyFill="1" applyBorder="1" applyAlignment="1" applyProtection="1">
      <alignment horizontal="center" vertical="center" wrapText="1"/>
      <protection locked="0"/>
    </xf>
    <xf numFmtId="49" fontId="22" fillId="3" borderId="85" xfId="0" applyNumberFormat="1" applyFont="1" applyFill="1" applyBorder="1" applyAlignment="1" applyProtection="1">
      <alignment horizontal="center" vertical="center" wrapText="1"/>
      <protection locked="0"/>
    </xf>
    <xf numFmtId="49" fontId="22" fillId="3" borderId="92" xfId="0" applyNumberFormat="1" applyFont="1" applyFill="1" applyBorder="1" applyAlignment="1" applyProtection="1">
      <alignment horizontal="center" vertical="center" wrapText="1"/>
      <protection locked="0"/>
    </xf>
    <xf numFmtId="49" fontId="22" fillId="3" borderId="93" xfId="0" applyNumberFormat="1" applyFont="1" applyFill="1" applyBorder="1" applyAlignment="1" applyProtection="1">
      <alignment horizontal="center" vertical="center" wrapText="1"/>
      <protection locked="0"/>
    </xf>
    <xf numFmtId="49" fontId="22" fillId="0" borderId="94" xfId="0" applyNumberFormat="1" applyFont="1" applyBorder="1" applyAlignment="1" applyProtection="1">
      <alignment horizontal="center" vertical="center" wrapText="1"/>
      <protection locked="0"/>
    </xf>
    <xf numFmtId="49" fontId="22" fillId="0" borderId="84" xfId="0" applyNumberFormat="1" applyFont="1" applyBorder="1" applyAlignment="1" applyProtection="1">
      <alignment horizontal="center" vertical="center" wrapText="1"/>
      <protection locked="0"/>
    </xf>
    <xf numFmtId="49" fontId="22" fillId="0" borderId="85" xfId="0" applyNumberFormat="1" applyFont="1" applyBorder="1" applyAlignment="1" applyProtection="1">
      <alignment horizontal="center" vertical="center" wrapText="1"/>
      <protection locked="0"/>
    </xf>
    <xf numFmtId="49" fontId="22" fillId="0" borderId="92" xfId="0" applyNumberFormat="1" applyFont="1" applyBorder="1" applyAlignment="1" applyProtection="1">
      <alignment horizontal="center" vertical="center" wrapText="1"/>
      <protection locked="0"/>
    </xf>
    <xf numFmtId="49" fontId="22" fillId="0" borderId="41" xfId="0" applyNumberFormat="1" applyFont="1" applyBorder="1" applyAlignment="1" applyProtection="1">
      <alignment horizontal="center" vertical="center" wrapText="1"/>
      <protection locked="0"/>
    </xf>
    <xf numFmtId="176" fontId="6" fillId="0" borderId="41" xfId="0" applyNumberFormat="1" applyFont="1" applyBorder="1" applyAlignment="1" applyProtection="1">
      <alignment horizontal="center" vertical="center" wrapText="1"/>
      <protection locked="0"/>
    </xf>
    <xf numFmtId="49" fontId="22" fillId="3" borderId="67" xfId="0" applyNumberFormat="1" applyFont="1" applyFill="1" applyBorder="1" applyAlignment="1" applyProtection="1">
      <alignment horizontal="center" vertical="center" wrapText="1"/>
      <protection locked="0"/>
    </xf>
    <xf numFmtId="0" fontId="20" fillId="0" borderId="17" xfId="0" applyFont="1" applyBorder="1" applyAlignment="1" applyProtection="1">
      <alignment horizontal="center" vertical="top" textRotation="255"/>
      <protection locked="0"/>
    </xf>
    <xf numFmtId="176" fontId="6" fillId="0" borderId="56" xfId="0" applyNumberFormat="1" applyFont="1" applyBorder="1" applyAlignment="1" applyProtection="1">
      <alignment horizontal="center" vertical="center" wrapText="1"/>
      <protection locked="0"/>
    </xf>
    <xf numFmtId="49" fontId="16" fillId="0" borderId="73" xfId="0" applyNumberFormat="1" applyFont="1" applyBorder="1" applyAlignment="1" applyProtection="1">
      <alignment horizontal="center" vertical="center" wrapText="1"/>
      <protection locked="0"/>
    </xf>
    <xf numFmtId="0" fontId="16" fillId="0" borderId="86" xfId="0" applyFont="1" applyBorder="1" applyAlignment="1" applyProtection="1">
      <alignment horizontal="center" vertical="center" wrapText="1"/>
      <protection locked="0"/>
    </xf>
    <xf numFmtId="49" fontId="22" fillId="3" borderId="71" xfId="0" applyNumberFormat="1" applyFont="1" applyFill="1" applyBorder="1" applyAlignment="1" applyProtection="1">
      <alignment horizontal="center" vertical="center" wrapText="1"/>
      <protection locked="0"/>
    </xf>
    <xf numFmtId="0" fontId="8" fillId="0" borderId="25" xfId="0" applyFont="1" applyBorder="1" applyAlignment="1" applyProtection="1">
      <alignment vertical="center" wrapText="1"/>
      <protection locked="0"/>
    </xf>
    <xf numFmtId="49" fontId="28" fillId="0" borderId="65"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2" fillId="3" borderId="4" xfId="0" applyNumberFormat="1" applyFont="1" applyFill="1" applyBorder="1" applyAlignment="1" applyProtection="1">
      <alignment horizontal="center" vertical="center" wrapText="1"/>
      <protection locked="0"/>
    </xf>
    <xf numFmtId="49" fontId="22" fillId="0" borderId="4" xfId="0" applyNumberFormat="1" applyFont="1" applyBorder="1" applyAlignment="1" applyProtection="1">
      <alignment horizontal="center" vertical="center" wrapText="1"/>
      <protection locked="0"/>
    </xf>
    <xf numFmtId="49" fontId="22" fillId="3" borderId="5" xfId="0" applyNumberFormat="1" applyFont="1" applyFill="1" applyBorder="1" applyAlignment="1" applyProtection="1">
      <alignment horizontal="center" vertical="center" wrapText="1"/>
      <protection locked="0"/>
    </xf>
    <xf numFmtId="49" fontId="22" fillId="3" borderId="3" xfId="0" applyNumberFormat="1" applyFont="1" applyFill="1" applyBorder="1" applyAlignment="1" applyProtection="1">
      <alignment horizontal="center" vertical="center" wrapText="1"/>
      <protection locked="0"/>
    </xf>
    <xf numFmtId="49" fontId="22" fillId="3" borderId="97" xfId="0" applyNumberFormat="1" applyFont="1" applyFill="1" applyBorder="1" applyAlignment="1" applyProtection="1">
      <alignment horizontal="center" vertical="center" wrapText="1"/>
      <protection locked="0"/>
    </xf>
    <xf numFmtId="49" fontId="22" fillId="0" borderId="98"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3" borderId="99" xfId="0" applyNumberFormat="1" applyFont="1" applyFill="1" applyBorder="1" applyAlignment="1" applyProtection="1">
      <alignment horizontal="center" vertical="center" wrapText="1"/>
      <protection locked="0"/>
    </xf>
    <xf numFmtId="38" fontId="6" fillId="0" borderId="9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97" xfId="0" applyNumberFormat="1" applyFont="1" applyBorder="1" applyAlignment="1" applyProtection="1">
      <alignment horizontal="center" vertical="center" wrapText="1"/>
      <protection locked="0"/>
    </xf>
    <xf numFmtId="0" fontId="16" fillId="0" borderId="27" xfId="0" applyFont="1" applyBorder="1" applyAlignment="1" applyProtection="1">
      <alignment vertical="center" wrapText="1"/>
      <protection locked="0"/>
    </xf>
    <xf numFmtId="176" fontId="6" fillId="0" borderId="100" xfId="0" applyNumberFormat="1" applyFont="1" applyBorder="1" applyAlignment="1" applyProtection="1">
      <alignment horizontal="center" vertical="center" wrapText="1"/>
      <protection locked="0"/>
    </xf>
    <xf numFmtId="49" fontId="16" fillId="0" borderId="60" xfId="0" applyNumberFormat="1" applyFont="1" applyBorder="1" applyAlignment="1" applyProtection="1">
      <alignment horizontal="center" vertical="center" wrapText="1"/>
      <protection locked="0"/>
    </xf>
    <xf numFmtId="0" fontId="22" fillId="3" borderId="92" xfId="0" applyFont="1" applyFill="1" applyBorder="1" applyAlignment="1" applyProtection="1">
      <alignment horizontal="center" vertical="center" wrapText="1"/>
      <protection locked="0"/>
    </xf>
    <xf numFmtId="49" fontId="22" fillId="0" borderId="50" xfId="0" applyNumberFormat="1" applyFont="1" applyBorder="1" applyAlignment="1" applyProtection="1">
      <alignment horizontal="center" vertical="center" wrapText="1"/>
      <protection locked="0"/>
    </xf>
    <xf numFmtId="0" fontId="20" fillId="0" borderId="95" xfId="0" applyFont="1" applyBorder="1" applyAlignment="1" applyProtection="1">
      <alignment horizontal="center" vertical="top" textRotation="255"/>
      <protection locked="0"/>
    </xf>
    <xf numFmtId="0" fontId="8" fillId="0" borderId="2" xfId="0" applyFont="1" applyBorder="1" applyAlignment="1" applyProtection="1">
      <alignment horizontal="center" vertical="center" wrapText="1"/>
      <protection locked="0"/>
    </xf>
    <xf numFmtId="0" fontId="22" fillId="3" borderId="64" xfId="0" applyFont="1" applyFill="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22" fillId="0" borderId="67" xfId="0" applyFont="1" applyBorder="1" applyAlignment="1" applyProtection="1">
      <alignment horizontal="center" vertical="center" wrapText="1"/>
      <protection locked="0"/>
    </xf>
    <xf numFmtId="0" fontId="22" fillId="0" borderId="65"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0" borderId="61" xfId="0" applyFont="1" applyBorder="1" applyAlignment="1" applyProtection="1">
      <alignment horizontal="center" vertical="center" wrapText="1"/>
      <protection locked="0"/>
    </xf>
    <xf numFmtId="0" fontId="22" fillId="0" borderId="77" xfId="0" applyFont="1" applyBorder="1" applyAlignment="1" applyProtection="1">
      <alignment horizontal="center" vertical="center" wrapText="1"/>
      <protection locked="0"/>
    </xf>
    <xf numFmtId="0" fontId="22" fillId="0" borderId="78" xfId="0" applyFont="1" applyBorder="1" applyAlignment="1" applyProtection="1">
      <alignment horizontal="center" vertical="center" wrapText="1"/>
      <protection locked="0"/>
    </xf>
    <xf numFmtId="0" fontId="22" fillId="0" borderId="81" xfId="0" applyFont="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0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02"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0" fillId="0" borderId="17" xfId="0" applyFont="1" applyBorder="1" applyAlignment="1" applyProtection="1">
      <alignment horizontal="center" vertical="top" textRotation="255" wrapText="1"/>
      <protection locked="0"/>
    </xf>
    <xf numFmtId="0" fontId="30" fillId="0" borderId="69" xfId="0" applyFont="1" applyBorder="1" applyAlignment="1" applyProtection="1">
      <alignment horizontal="center" vertical="center" wrapText="1"/>
      <protection locked="0"/>
    </xf>
    <xf numFmtId="49" fontId="30" fillId="0" borderId="65" xfId="0" applyNumberFormat="1" applyFont="1" applyBorder="1" applyAlignment="1" applyProtection="1">
      <alignment horizontal="center" vertical="center" wrapText="1"/>
      <protection locked="0"/>
    </xf>
    <xf numFmtId="0" fontId="20" fillId="0" borderId="42" xfId="0" applyFont="1" applyBorder="1" applyAlignment="1" applyProtection="1">
      <alignment horizontal="center" vertical="top" textRotation="255" wrapText="1"/>
      <protection locked="0"/>
    </xf>
    <xf numFmtId="0" fontId="20" fillId="0" borderId="17" xfId="0" applyFont="1" applyBorder="1" applyAlignment="1" applyProtection="1">
      <alignment horizontal="center" vertical="top" textRotation="255" wrapText="1"/>
      <protection locked="0"/>
    </xf>
    <xf numFmtId="0" fontId="20" fillId="0" borderId="95" xfId="0" applyFont="1" applyBorder="1" applyAlignment="1" applyProtection="1">
      <alignment horizontal="center" vertical="top" textRotation="255"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96"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29" fillId="0" borderId="42"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16" fillId="0" borderId="42"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16" fillId="0" borderId="63"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indent="1"/>
      <protection locked="0"/>
    </xf>
    <xf numFmtId="0" fontId="21" fillId="0" borderId="74" xfId="0" applyFont="1" applyBorder="1" applyAlignment="1" applyProtection="1">
      <alignment horizontal="left" vertical="center" wrapText="1" indent="1"/>
      <protection locked="0"/>
    </xf>
    <xf numFmtId="0" fontId="21" fillId="0" borderId="75" xfId="0" applyFont="1" applyBorder="1" applyAlignment="1" applyProtection="1">
      <alignment horizontal="left" vertical="center" wrapText="1" indent="1"/>
      <protection locked="0"/>
    </xf>
    <xf numFmtId="0" fontId="16" fillId="0" borderId="62" xfId="0" applyFont="1" applyBorder="1" applyAlignment="1" applyProtection="1">
      <alignment vertical="center" wrapText="1"/>
      <protection locked="0"/>
    </xf>
    <xf numFmtId="0" fontId="16" fillId="0" borderId="48" xfId="0" applyFont="1" applyBorder="1" applyAlignment="1" applyProtection="1">
      <alignment vertical="center" wrapText="1"/>
      <protection locked="0"/>
    </xf>
    <xf numFmtId="0" fontId="16" fillId="0" borderId="63" xfId="0" applyFont="1" applyBorder="1" applyAlignment="1" applyProtection="1">
      <alignment horizontal="center" vertical="center" wrapText="1"/>
      <protection locked="0"/>
    </xf>
    <xf numFmtId="0" fontId="16" fillId="0" borderId="16" xfId="0" applyFont="1" applyBorder="1" applyAlignment="1" applyProtection="1">
      <alignment vertical="center" wrapText="1"/>
      <protection locked="0"/>
    </xf>
    <xf numFmtId="0" fontId="16" fillId="0" borderId="17"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21" fillId="0" borderId="20" xfId="0" applyFont="1" applyBorder="1" applyAlignment="1" applyProtection="1">
      <alignment horizontal="left" vertical="center" wrapText="1" indent="1"/>
      <protection locked="0"/>
    </xf>
    <xf numFmtId="0" fontId="21" fillId="0" borderId="61" xfId="0" applyFont="1" applyBorder="1" applyAlignment="1" applyProtection="1">
      <alignment horizontal="left" vertical="center" wrapText="1" indent="1"/>
      <protection locked="0"/>
    </xf>
    <xf numFmtId="0" fontId="21" fillId="0" borderId="73" xfId="0" applyFont="1" applyBorder="1" applyAlignment="1" applyProtection="1">
      <alignment horizontal="left" vertical="center" wrapText="1" indent="1"/>
      <protection locked="0"/>
    </xf>
    <xf numFmtId="0" fontId="22" fillId="0" borderId="108"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protection locked="0"/>
    </xf>
    <xf numFmtId="0" fontId="16" fillId="0" borderId="95" xfId="0" applyFont="1" applyBorder="1" applyAlignment="1" applyProtection="1">
      <alignment horizontal="left" vertical="center" wrapText="1"/>
      <protection locked="0"/>
    </xf>
    <xf numFmtId="0" fontId="16" fillId="0" borderId="29" xfId="0" applyFont="1" applyBorder="1" applyAlignment="1" applyProtection="1">
      <alignment vertical="center" wrapText="1"/>
      <protection locked="0"/>
    </xf>
    <xf numFmtId="0" fontId="16" fillId="0" borderId="95"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16" fillId="0" borderId="16" xfId="0" applyFont="1" applyBorder="1" applyAlignment="1" applyProtection="1">
      <alignment vertical="top" wrapText="1"/>
      <protection locked="0"/>
    </xf>
    <xf numFmtId="0" fontId="16" fillId="0" borderId="48" xfId="0" applyFont="1" applyBorder="1" applyAlignment="1" applyProtection="1">
      <alignment vertical="top" wrapText="1"/>
      <protection locked="0"/>
    </xf>
    <xf numFmtId="0" fontId="20" fillId="0" borderId="42" xfId="0" applyFont="1" applyBorder="1" applyAlignment="1" applyProtection="1">
      <alignment horizontal="center" vertical="top" textRotation="255"/>
      <protection locked="0"/>
    </xf>
    <xf numFmtId="0" fontId="20" fillId="0" borderId="17" xfId="0" applyFont="1" applyBorder="1" applyAlignment="1" applyProtection="1">
      <alignment horizontal="center" vertical="top" textRotation="255"/>
      <protection locked="0"/>
    </xf>
    <xf numFmtId="0" fontId="8" fillId="0" borderId="91"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8" fillId="2" borderId="107"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22" fillId="0" borderId="101"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cellXfs>
  <cellStyles count="2">
    <cellStyle name="桁区切り" xfId="1" builtinId="6"/>
    <cellStyle name="標準" xfId="0" builtinId="0"/>
  </cellStyles>
  <dxfs count="598">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48</xdr:row>
      <xdr:rowOff>0</xdr:rowOff>
    </xdr:from>
    <xdr:to>
      <xdr:col>7</xdr:col>
      <xdr:colOff>104775</xdr:colOff>
      <xdr:row>49</xdr:row>
      <xdr:rowOff>76198</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80</xdr:row>
      <xdr:rowOff>44082</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74</xdr:row>
      <xdr:rowOff>144374</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257174</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184338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458322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49</xdr:row>
      <xdr:rowOff>76198</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50</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324970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48</xdr:row>
      <xdr:rowOff>0</xdr:rowOff>
    </xdr:from>
    <xdr:to>
      <xdr:col>7</xdr:col>
      <xdr:colOff>104775</xdr:colOff>
      <xdr:row>51</xdr:row>
      <xdr:rowOff>526116</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41</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19</xdr:row>
      <xdr:rowOff>0</xdr:rowOff>
    </xdr:from>
    <xdr:to>
      <xdr:col>7</xdr:col>
      <xdr:colOff>104775</xdr:colOff>
      <xdr:row>20</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46</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45</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45</xdr:row>
      <xdr:rowOff>0</xdr:rowOff>
    </xdr:from>
    <xdr:to>
      <xdr:col>7</xdr:col>
      <xdr:colOff>104775</xdr:colOff>
      <xdr:row>47</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47</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676649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56</xdr:row>
      <xdr:rowOff>40345</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772273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55</xdr:row>
      <xdr:rowOff>0</xdr:rowOff>
    </xdr:from>
    <xdr:to>
      <xdr:col>7</xdr:col>
      <xdr:colOff>104775</xdr:colOff>
      <xdr:row>55</xdr:row>
      <xdr:rowOff>628654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4" name="Text Box 1">
          <a:extLst>
            <a:ext uri="{FF2B5EF4-FFF2-40B4-BE49-F238E27FC236}">
              <a16:creationId xmlns:a16="http://schemas.microsoft.com/office/drawing/2014/main" id="{C3F18CA5-3EC9-40CC-BC76-AACA0DDD12A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5" name="Text Box 5">
          <a:extLst>
            <a:ext uri="{FF2B5EF4-FFF2-40B4-BE49-F238E27FC236}">
              <a16:creationId xmlns:a16="http://schemas.microsoft.com/office/drawing/2014/main" id="{11CF6A85-CEA9-40DD-B4F2-431628C2FE0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6" name="Text Box 1">
          <a:extLst>
            <a:ext uri="{FF2B5EF4-FFF2-40B4-BE49-F238E27FC236}">
              <a16:creationId xmlns:a16="http://schemas.microsoft.com/office/drawing/2014/main" id="{9ADDF09E-8A49-45C4-B6E8-258C7241C2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7" name="Text Box 2">
          <a:extLst>
            <a:ext uri="{FF2B5EF4-FFF2-40B4-BE49-F238E27FC236}">
              <a16:creationId xmlns:a16="http://schemas.microsoft.com/office/drawing/2014/main" id="{103C9907-1810-416D-BBE3-23795B0C22B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8" name="Text Box 3">
          <a:extLst>
            <a:ext uri="{FF2B5EF4-FFF2-40B4-BE49-F238E27FC236}">
              <a16:creationId xmlns:a16="http://schemas.microsoft.com/office/drawing/2014/main" id="{DEB8D71A-009D-4DCC-AE15-505B54490F5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89" name="Text Box 4">
          <a:extLst>
            <a:ext uri="{FF2B5EF4-FFF2-40B4-BE49-F238E27FC236}">
              <a16:creationId xmlns:a16="http://schemas.microsoft.com/office/drawing/2014/main" id="{3A1E22EB-6AE2-456D-9EED-175A5858F00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0" name="Text Box 5">
          <a:extLst>
            <a:ext uri="{FF2B5EF4-FFF2-40B4-BE49-F238E27FC236}">
              <a16:creationId xmlns:a16="http://schemas.microsoft.com/office/drawing/2014/main" id="{84088B10-F0B3-49FB-9AE0-D5BA258119B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1" name="Text Box 1">
          <a:extLst>
            <a:ext uri="{FF2B5EF4-FFF2-40B4-BE49-F238E27FC236}">
              <a16:creationId xmlns:a16="http://schemas.microsoft.com/office/drawing/2014/main" id="{6B9F234A-6AA4-4E84-BD99-0A6D378347D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2" name="Text Box 5">
          <a:extLst>
            <a:ext uri="{FF2B5EF4-FFF2-40B4-BE49-F238E27FC236}">
              <a16:creationId xmlns:a16="http://schemas.microsoft.com/office/drawing/2014/main" id="{F4E8B0C9-FA23-4333-BFF1-EF7E077B6B67}"/>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3" name="Text Box 1">
          <a:extLst>
            <a:ext uri="{FF2B5EF4-FFF2-40B4-BE49-F238E27FC236}">
              <a16:creationId xmlns:a16="http://schemas.microsoft.com/office/drawing/2014/main" id="{1817D093-5F59-475B-95FF-5577A88BFF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4" name="Text Box 2">
          <a:extLst>
            <a:ext uri="{FF2B5EF4-FFF2-40B4-BE49-F238E27FC236}">
              <a16:creationId xmlns:a16="http://schemas.microsoft.com/office/drawing/2014/main" id="{7372B443-7614-43E5-99F8-3B2705D931E9}"/>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5" name="Text Box 3">
          <a:extLst>
            <a:ext uri="{FF2B5EF4-FFF2-40B4-BE49-F238E27FC236}">
              <a16:creationId xmlns:a16="http://schemas.microsoft.com/office/drawing/2014/main" id="{230D6594-A8E1-44AB-AB17-C94DC909922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6" name="Text Box 4">
          <a:extLst>
            <a:ext uri="{FF2B5EF4-FFF2-40B4-BE49-F238E27FC236}">
              <a16:creationId xmlns:a16="http://schemas.microsoft.com/office/drawing/2014/main" id="{86EC0DE7-41DC-4A98-891E-B26B60DB99B3}"/>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897" name="Text Box 5">
          <a:extLst>
            <a:ext uri="{FF2B5EF4-FFF2-40B4-BE49-F238E27FC236}">
              <a16:creationId xmlns:a16="http://schemas.microsoft.com/office/drawing/2014/main" id="{C8147472-3A1F-4346-A1BD-EE97EFCC4356}"/>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898" name="Text Box 1">
          <a:extLst>
            <a:ext uri="{FF2B5EF4-FFF2-40B4-BE49-F238E27FC236}">
              <a16:creationId xmlns:a16="http://schemas.microsoft.com/office/drawing/2014/main" id="{713E1236-215C-4569-847B-66453AA87A24}"/>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899" name="Text Box 5">
          <a:extLst>
            <a:ext uri="{FF2B5EF4-FFF2-40B4-BE49-F238E27FC236}">
              <a16:creationId xmlns:a16="http://schemas.microsoft.com/office/drawing/2014/main" id="{4A0A96CC-C2D4-4CD1-90B0-628353E0515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0" name="Text Box 1">
          <a:extLst>
            <a:ext uri="{FF2B5EF4-FFF2-40B4-BE49-F238E27FC236}">
              <a16:creationId xmlns:a16="http://schemas.microsoft.com/office/drawing/2014/main" id="{BAD65A97-D7E4-4687-82BA-CD0F70CC7E1E}"/>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1" name="Text Box 2">
          <a:extLst>
            <a:ext uri="{FF2B5EF4-FFF2-40B4-BE49-F238E27FC236}">
              <a16:creationId xmlns:a16="http://schemas.microsoft.com/office/drawing/2014/main" id="{5B236FC6-FA1E-4AB3-AF4E-20CE8810C2BF}"/>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2" name="Text Box 3">
          <a:extLst>
            <a:ext uri="{FF2B5EF4-FFF2-40B4-BE49-F238E27FC236}">
              <a16:creationId xmlns:a16="http://schemas.microsoft.com/office/drawing/2014/main" id="{03AA3C56-79B1-4D3C-8EE0-AA6D38A87ED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3" name="Text Box 4">
          <a:extLst>
            <a:ext uri="{FF2B5EF4-FFF2-40B4-BE49-F238E27FC236}">
              <a16:creationId xmlns:a16="http://schemas.microsoft.com/office/drawing/2014/main" id="{37E345D7-DB8E-4468-ABB4-E96FDD2EE283}"/>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4" name="Text Box 5">
          <a:extLst>
            <a:ext uri="{FF2B5EF4-FFF2-40B4-BE49-F238E27FC236}">
              <a16:creationId xmlns:a16="http://schemas.microsoft.com/office/drawing/2014/main" id="{79B4E0ED-277A-4FFB-B297-4773FCC4483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5" name="Text Box 1">
          <a:extLst>
            <a:ext uri="{FF2B5EF4-FFF2-40B4-BE49-F238E27FC236}">
              <a16:creationId xmlns:a16="http://schemas.microsoft.com/office/drawing/2014/main" id="{A348E2E5-C4FF-4EF2-9C33-D28AEC5013E5}"/>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6" name="Text Box 5">
          <a:extLst>
            <a:ext uri="{FF2B5EF4-FFF2-40B4-BE49-F238E27FC236}">
              <a16:creationId xmlns:a16="http://schemas.microsoft.com/office/drawing/2014/main" id="{669FF7E4-4910-41A6-B2BD-C0F0DF1A649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7" name="Text Box 1">
          <a:extLst>
            <a:ext uri="{FF2B5EF4-FFF2-40B4-BE49-F238E27FC236}">
              <a16:creationId xmlns:a16="http://schemas.microsoft.com/office/drawing/2014/main" id="{844ED89B-315E-4D62-B765-F75E7B95666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8" name="Text Box 2">
          <a:extLst>
            <a:ext uri="{FF2B5EF4-FFF2-40B4-BE49-F238E27FC236}">
              <a16:creationId xmlns:a16="http://schemas.microsoft.com/office/drawing/2014/main" id="{BC6FD235-B9F4-455F-80AC-BBAAF380F5C6}"/>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09" name="Text Box 3">
          <a:extLst>
            <a:ext uri="{FF2B5EF4-FFF2-40B4-BE49-F238E27FC236}">
              <a16:creationId xmlns:a16="http://schemas.microsoft.com/office/drawing/2014/main" id="{CE30D97A-EFD6-414A-BF17-ADE7241DA0B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10" name="Text Box 4">
          <a:extLst>
            <a:ext uri="{FF2B5EF4-FFF2-40B4-BE49-F238E27FC236}">
              <a16:creationId xmlns:a16="http://schemas.microsoft.com/office/drawing/2014/main" id="{74206CAC-CD07-4AAB-BCE1-875324BE8DD2}"/>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911" name="Text Box 5">
          <a:extLst>
            <a:ext uri="{FF2B5EF4-FFF2-40B4-BE49-F238E27FC236}">
              <a16:creationId xmlns:a16="http://schemas.microsoft.com/office/drawing/2014/main" id="{D3E35D75-0F5F-42B6-9504-AD4516973F2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2" name="Text Box 1">
          <a:extLst>
            <a:ext uri="{FF2B5EF4-FFF2-40B4-BE49-F238E27FC236}">
              <a16:creationId xmlns:a16="http://schemas.microsoft.com/office/drawing/2014/main" id="{9CE0D1BC-2C5A-4F4A-BE9B-38D81D78EFE9}"/>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3" name="Text Box 5">
          <a:extLst>
            <a:ext uri="{FF2B5EF4-FFF2-40B4-BE49-F238E27FC236}">
              <a16:creationId xmlns:a16="http://schemas.microsoft.com/office/drawing/2014/main" id="{306B82BD-0184-4D9A-A69B-99288BAA2417}"/>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4" name="Text Box 1">
          <a:extLst>
            <a:ext uri="{FF2B5EF4-FFF2-40B4-BE49-F238E27FC236}">
              <a16:creationId xmlns:a16="http://schemas.microsoft.com/office/drawing/2014/main" id="{DDC250B8-F2CD-45B7-996D-576326BB300E}"/>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5" name="Text Box 2">
          <a:extLst>
            <a:ext uri="{FF2B5EF4-FFF2-40B4-BE49-F238E27FC236}">
              <a16:creationId xmlns:a16="http://schemas.microsoft.com/office/drawing/2014/main" id="{5CC873DB-A658-4AE1-AF94-FCC5DAA072C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6" name="Text Box 3">
          <a:extLst>
            <a:ext uri="{FF2B5EF4-FFF2-40B4-BE49-F238E27FC236}">
              <a16:creationId xmlns:a16="http://schemas.microsoft.com/office/drawing/2014/main" id="{57127F28-71A1-4531-8EB4-FB8B66BEA17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7" name="Text Box 4">
          <a:extLst>
            <a:ext uri="{FF2B5EF4-FFF2-40B4-BE49-F238E27FC236}">
              <a16:creationId xmlns:a16="http://schemas.microsoft.com/office/drawing/2014/main" id="{55D8D852-B46F-43BD-BB16-C8FA0D9B4AC0}"/>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18" name="Text Box 5">
          <a:extLst>
            <a:ext uri="{FF2B5EF4-FFF2-40B4-BE49-F238E27FC236}">
              <a16:creationId xmlns:a16="http://schemas.microsoft.com/office/drawing/2014/main" id="{8BD0AF8C-BEFC-482A-9126-09D78B214505}"/>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19" name="Text Box 1">
          <a:extLst>
            <a:ext uri="{FF2B5EF4-FFF2-40B4-BE49-F238E27FC236}">
              <a16:creationId xmlns:a16="http://schemas.microsoft.com/office/drawing/2014/main" id="{46B927EB-852B-4E76-BF69-4639CE13A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0" name="Text Box 5">
          <a:extLst>
            <a:ext uri="{FF2B5EF4-FFF2-40B4-BE49-F238E27FC236}">
              <a16:creationId xmlns:a16="http://schemas.microsoft.com/office/drawing/2014/main" id="{A5E4478E-ABB7-41D3-955D-1C2686756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1" name="Text Box 1">
          <a:extLst>
            <a:ext uri="{FF2B5EF4-FFF2-40B4-BE49-F238E27FC236}">
              <a16:creationId xmlns:a16="http://schemas.microsoft.com/office/drawing/2014/main" id="{850AC86F-D082-4234-B8C9-2AC8C01B131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2" name="Text Box 2">
          <a:extLst>
            <a:ext uri="{FF2B5EF4-FFF2-40B4-BE49-F238E27FC236}">
              <a16:creationId xmlns:a16="http://schemas.microsoft.com/office/drawing/2014/main" id="{6AD653DF-3B15-4FB6-88F0-1546C9273F1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3" name="Text Box 3">
          <a:extLst>
            <a:ext uri="{FF2B5EF4-FFF2-40B4-BE49-F238E27FC236}">
              <a16:creationId xmlns:a16="http://schemas.microsoft.com/office/drawing/2014/main" id="{49E76E0C-D86B-474A-8070-BBBA437C23D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4" name="Text Box 4">
          <a:extLst>
            <a:ext uri="{FF2B5EF4-FFF2-40B4-BE49-F238E27FC236}">
              <a16:creationId xmlns:a16="http://schemas.microsoft.com/office/drawing/2014/main" id="{A5F511D8-F041-4074-AF2D-4B0BC232B18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25" name="Text Box 5">
          <a:extLst>
            <a:ext uri="{FF2B5EF4-FFF2-40B4-BE49-F238E27FC236}">
              <a16:creationId xmlns:a16="http://schemas.microsoft.com/office/drawing/2014/main" id="{78B6C908-B159-4D30-B3C8-E9AEFB72A58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26" name="Text Box 1">
          <a:extLst>
            <a:ext uri="{FF2B5EF4-FFF2-40B4-BE49-F238E27FC236}">
              <a16:creationId xmlns:a16="http://schemas.microsoft.com/office/drawing/2014/main" id="{5B2033DD-8F32-4CCE-A9AF-D90CA170A757}"/>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27" name="Text Box 5">
          <a:extLst>
            <a:ext uri="{FF2B5EF4-FFF2-40B4-BE49-F238E27FC236}">
              <a16:creationId xmlns:a16="http://schemas.microsoft.com/office/drawing/2014/main" id="{DC93982B-DDDD-4A73-8B4B-D21EF1B115E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28" name="Text Box 1">
          <a:extLst>
            <a:ext uri="{FF2B5EF4-FFF2-40B4-BE49-F238E27FC236}">
              <a16:creationId xmlns:a16="http://schemas.microsoft.com/office/drawing/2014/main" id="{11CB14DF-1690-430A-8922-813451AC34E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29" name="Text Box 2">
          <a:extLst>
            <a:ext uri="{FF2B5EF4-FFF2-40B4-BE49-F238E27FC236}">
              <a16:creationId xmlns:a16="http://schemas.microsoft.com/office/drawing/2014/main" id="{57C60E6B-6B12-4899-9FEC-EA0E3762DC58}"/>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30" name="Text Box 3">
          <a:extLst>
            <a:ext uri="{FF2B5EF4-FFF2-40B4-BE49-F238E27FC236}">
              <a16:creationId xmlns:a16="http://schemas.microsoft.com/office/drawing/2014/main" id="{3B959E16-B171-4068-9BF9-0C0C3DBF97FD}"/>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31" name="Text Box 4">
          <a:extLst>
            <a:ext uri="{FF2B5EF4-FFF2-40B4-BE49-F238E27FC236}">
              <a16:creationId xmlns:a16="http://schemas.microsoft.com/office/drawing/2014/main" id="{6E112B34-7325-4C11-B94B-2E196585116C}"/>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32" name="Text Box 5">
          <a:extLst>
            <a:ext uri="{FF2B5EF4-FFF2-40B4-BE49-F238E27FC236}">
              <a16:creationId xmlns:a16="http://schemas.microsoft.com/office/drawing/2014/main" id="{A0124261-ABEC-4512-A9E7-B1BC305F03AA}"/>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3" name="Text Box 1">
          <a:extLst>
            <a:ext uri="{FF2B5EF4-FFF2-40B4-BE49-F238E27FC236}">
              <a16:creationId xmlns:a16="http://schemas.microsoft.com/office/drawing/2014/main" id="{BF6513CE-E01F-409A-99CB-B96B3D05BB6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4" name="Text Box 5">
          <a:extLst>
            <a:ext uri="{FF2B5EF4-FFF2-40B4-BE49-F238E27FC236}">
              <a16:creationId xmlns:a16="http://schemas.microsoft.com/office/drawing/2014/main" id="{ED2D504E-C0F0-47E0-B9AE-A800C2F9BBF5}"/>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5" name="Text Box 1">
          <a:extLst>
            <a:ext uri="{FF2B5EF4-FFF2-40B4-BE49-F238E27FC236}">
              <a16:creationId xmlns:a16="http://schemas.microsoft.com/office/drawing/2014/main" id="{C005C2EE-6B0E-46E3-ABE3-BA87C019134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6" name="Text Box 2">
          <a:extLst>
            <a:ext uri="{FF2B5EF4-FFF2-40B4-BE49-F238E27FC236}">
              <a16:creationId xmlns:a16="http://schemas.microsoft.com/office/drawing/2014/main" id="{8A539FE5-E90B-499C-8729-8BDBC4B1E93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7" name="Text Box 3">
          <a:extLst>
            <a:ext uri="{FF2B5EF4-FFF2-40B4-BE49-F238E27FC236}">
              <a16:creationId xmlns:a16="http://schemas.microsoft.com/office/drawing/2014/main" id="{15C5C30B-E23F-43D0-AD44-38E7503CC0A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8" name="Text Box 4">
          <a:extLst>
            <a:ext uri="{FF2B5EF4-FFF2-40B4-BE49-F238E27FC236}">
              <a16:creationId xmlns:a16="http://schemas.microsoft.com/office/drawing/2014/main" id="{578A064A-7634-418F-97A4-674078E1E5B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939" name="Text Box 5">
          <a:extLst>
            <a:ext uri="{FF2B5EF4-FFF2-40B4-BE49-F238E27FC236}">
              <a16:creationId xmlns:a16="http://schemas.microsoft.com/office/drawing/2014/main" id="{EE074855-0255-418F-94EF-F6480C61E2E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0" name="Text Box 1">
          <a:extLst>
            <a:ext uri="{FF2B5EF4-FFF2-40B4-BE49-F238E27FC236}">
              <a16:creationId xmlns:a16="http://schemas.microsoft.com/office/drawing/2014/main" id="{18F5B3A1-1BD1-41A6-BCB2-872E554391E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1" name="Text Box 5">
          <a:extLst>
            <a:ext uri="{FF2B5EF4-FFF2-40B4-BE49-F238E27FC236}">
              <a16:creationId xmlns:a16="http://schemas.microsoft.com/office/drawing/2014/main" id="{C2A1962B-3050-42FE-8C95-210AA866A39E}"/>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2" name="Text Box 1">
          <a:extLst>
            <a:ext uri="{FF2B5EF4-FFF2-40B4-BE49-F238E27FC236}">
              <a16:creationId xmlns:a16="http://schemas.microsoft.com/office/drawing/2014/main" id="{F3F572CC-7038-4814-B817-D41587A25255}"/>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3" name="Text Box 2">
          <a:extLst>
            <a:ext uri="{FF2B5EF4-FFF2-40B4-BE49-F238E27FC236}">
              <a16:creationId xmlns:a16="http://schemas.microsoft.com/office/drawing/2014/main" id="{E5BECADF-D726-4195-B1E8-99F35DD41376}"/>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4" name="Text Box 3">
          <a:extLst>
            <a:ext uri="{FF2B5EF4-FFF2-40B4-BE49-F238E27FC236}">
              <a16:creationId xmlns:a16="http://schemas.microsoft.com/office/drawing/2014/main" id="{D5FCC8F1-1609-402C-925D-F10CECC7941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5" name="Text Box 4">
          <a:extLst>
            <a:ext uri="{FF2B5EF4-FFF2-40B4-BE49-F238E27FC236}">
              <a16:creationId xmlns:a16="http://schemas.microsoft.com/office/drawing/2014/main" id="{8D353532-83E9-4E85-A307-B19556DC7FB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946" name="Text Box 5">
          <a:extLst>
            <a:ext uri="{FF2B5EF4-FFF2-40B4-BE49-F238E27FC236}">
              <a16:creationId xmlns:a16="http://schemas.microsoft.com/office/drawing/2014/main" id="{477761C7-932F-470D-B4A4-2984370F375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47" name="Text Box 1">
          <a:extLst>
            <a:ext uri="{FF2B5EF4-FFF2-40B4-BE49-F238E27FC236}">
              <a16:creationId xmlns:a16="http://schemas.microsoft.com/office/drawing/2014/main" id="{22921BD0-8341-464D-99BE-97BDEB7E007F}"/>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48" name="Text Box 5">
          <a:extLst>
            <a:ext uri="{FF2B5EF4-FFF2-40B4-BE49-F238E27FC236}">
              <a16:creationId xmlns:a16="http://schemas.microsoft.com/office/drawing/2014/main" id="{9EC9B430-B216-41C2-9CFA-2BDBEC7E39A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49" name="Text Box 1">
          <a:extLst>
            <a:ext uri="{FF2B5EF4-FFF2-40B4-BE49-F238E27FC236}">
              <a16:creationId xmlns:a16="http://schemas.microsoft.com/office/drawing/2014/main" id="{546ECDCB-E345-48C8-BDE2-C11574086398}"/>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50" name="Text Box 2">
          <a:extLst>
            <a:ext uri="{FF2B5EF4-FFF2-40B4-BE49-F238E27FC236}">
              <a16:creationId xmlns:a16="http://schemas.microsoft.com/office/drawing/2014/main" id="{81F5DC17-4070-4877-A534-35A704A40E3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51" name="Text Box 3">
          <a:extLst>
            <a:ext uri="{FF2B5EF4-FFF2-40B4-BE49-F238E27FC236}">
              <a16:creationId xmlns:a16="http://schemas.microsoft.com/office/drawing/2014/main" id="{916999C8-FA75-49DB-8664-089CCE348671}"/>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52" name="Text Box 4">
          <a:extLst>
            <a:ext uri="{FF2B5EF4-FFF2-40B4-BE49-F238E27FC236}">
              <a16:creationId xmlns:a16="http://schemas.microsoft.com/office/drawing/2014/main" id="{8E5B0055-066E-4C26-9EA8-ACA7587B2646}"/>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953" name="Text Box 5">
          <a:extLst>
            <a:ext uri="{FF2B5EF4-FFF2-40B4-BE49-F238E27FC236}">
              <a16:creationId xmlns:a16="http://schemas.microsoft.com/office/drawing/2014/main" id="{17408393-199B-48C2-8A32-4C1EC29DCC4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4" name="Text Box 1">
          <a:extLst>
            <a:ext uri="{FF2B5EF4-FFF2-40B4-BE49-F238E27FC236}">
              <a16:creationId xmlns:a16="http://schemas.microsoft.com/office/drawing/2014/main" id="{73A9ADE7-5EB4-487A-8180-78994126C82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5" name="Text Box 5">
          <a:extLst>
            <a:ext uri="{FF2B5EF4-FFF2-40B4-BE49-F238E27FC236}">
              <a16:creationId xmlns:a16="http://schemas.microsoft.com/office/drawing/2014/main" id="{682B83E7-770E-46DF-BD0C-3A1A47C9960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6" name="Text Box 1">
          <a:extLst>
            <a:ext uri="{FF2B5EF4-FFF2-40B4-BE49-F238E27FC236}">
              <a16:creationId xmlns:a16="http://schemas.microsoft.com/office/drawing/2014/main" id="{0196237D-B4BA-4181-8732-5C98EE28145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7" name="Text Box 2">
          <a:extLst>
            <a:ext uri="{FF2B5EF4-FFF2-40B4-BE49-F238E27FC236}">
              <a16:creationId xmlns:a16="http://schemas.microsoft.com/office/drawing/2014/main" id="{D20B990B-FEEB-42A0-8E7D-7BAA4A91600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8" name="Text Box 3">
          <a:extLst>
            <a:ext uri="{FF2B5EF4-FFF2-40B4-BE49-F238E27FC236}">
              <a16:creationId xmlns:a16="http://schemas.microsoft.com/office/drawing/2014/main" id="{D6921645-D349-4067-A32F-8015142689B7}"/>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59" name="Text Box 4">
          <a:extLst>
            <a:ext uri="{FF2B5EF4-FFF2-40B4-BE49-F238E27FC236}">
              <a16:creationId xmlns:a16="http://schemas.microsoft.com/office/drawing/2014/main" id="{D8C3C1E7-3FB4-43C5-B696-4AB9FE338BB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0" name="Text Box 5">
          <a:extLst>
            <a:ext uri="{FF2B5EF4-FFF2-40B4-BE49-F238E27FC236}">
              <a16:creationId xmlns:a16="http://schemas.microsoft.com/office/drawing/2014/main" id="{950F5E56-8D1E-4B77-8EC5-62A21F81ECE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1" name="Text Box 1">
          <a:extLst>
            <a:ext uri="{FF2B5EF4-FFF2-40B4-BE49-F238E27FC236}">
              <a16:creationId xmlns:a16="http://schemas.microsoft.com/office/drawing/2014/main" id="{3C111F6D-2CDC-42F7-823A-02A836977465}"/>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2" name="Text Box 5">
          <a:extLst>
            <a:ext uri="{FF2B5EF4-FFF2-40B4-BE49-F238E27FC236}">
              <a16:creationId xmlns:a16="http://schemas.microsoft.com/office/drawing/2014/main" id="{0A72E4FD-B43A-4E54-BE14-2BDBD24B3300}"/>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3" name="Text Box 1">
          <a:extLst>
            <a:ext uri="{FF2B5EF4-FFF2-40B4-BE49-F238E27FC236}">
              <a16:creationId xmlns:a16="http://schemas.microsoft.com/office/drawing/2014/main" id="{8770A167-B7AE-4E27-813C-CB9000DA555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4" name="Text Box 2">
          <a:extLst>
            <a:ext uri="{FF2B5EF4-FFF2-40B4-BE49-F238E27FC236}">
              <a16:creationId xmlns:a16="http://schemas.microsoft.com/office/drawing/2014/main" id="{2788A2E9-F878-4BEE-889D-72E0DA1AEC7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5" name="Text Box 3">
          <a:extLst>
            <a:ext uri="{FF2B5EF4-FFF2-40B4-BE49-F238E27FC236}">
              <a16:creationId xmlns:a16="http://schemas.microsoft.com/office/drawing/2014/main" id="{EC5204B8-E622-4870-A0C0-5B2DA03E995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6" name="Text Box 4">
          <a:extLst>
            <a:ext uri="{FF2B5EF4-FFF2-40B4-BE49-F238E27FC236}">
              <a16:creationId xmlns:a16="http://schemas.microsoft.com/office/drawing/2014/main" id="{E066D438-204E-4DAC-BB95-13CFCA618EA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967" name="Text Box 5">
          <a:extLst>
            <a:ext uri="{FF2B5EF4-FFF2-40B4-BE49-F238E27FC236}">
              <a16:creationId xmlns:a16="http://schemas.microsoft.com/office/drawing/2014/main" id="{AE34AAC6-4E2F-41E2-9DA1-21C3E272B136}"/>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68" name="Text Box 1">
          <a:extLst>
            <a:ext uri="{FF2B5EF4-FFF2-40B4-BE49-F238E27FC236}">
              <a16:creationId xmlns:a16="http://schemas.microsoft.com/office/drawing/2014/main" id="{83016B67-8C55-4AE3-892A-9868F4231B8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69" name="Text Box 5">
          <a:extLst>
            <a:ext uri="{FF2B5EF4-FFF2-40B4-BE49-F238E27FC236}">
              <a16:creationId xmlns:a16="http://schemas.microsoft.com/office/drawing/2014/main" id="{CC8C04C0-3A10-4277-8698-5E7DE98E430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0" name="Text Box 1">
          <a:extLst>
            <a:ext uri="{FF2B5EF4-FFF2-40B4-BE49-F238E27FC236}">
              <a16:creationId xmlns:a16="http://schemas.microsoft.com/office/drawing/2014/main" id="{9B1C926D-F202-49C7-BE41-A1462331FC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1" name="Text Box 2">
          <a:extLst>
            <a:ext uri="{FF2B5EF4-FFF2-40B4-BE49-F238E27FC236}">
              <a16:creationId xmlns:a16="http://schemas.microsoft.com/office/drawing/2014/main" id="{8250B507-DD41-4746-81BF-F428245E75B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2" name="Text Box 3">
          <a:extLst>
            <a:ext uri="{FF2B5EF4-FFF2-40B4-BE49-F238E27FC236}">
              <a16:creationId xmlns:a16="http://schemas.microsoft.com/office/drawing/2014/main" id="{705769BF-8C6F-45A9-BD91-C320395D4B3E}"/>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3" name="Text Box 4">
          <a:extLst>
            <a:ext uri="{FF2B5EF4-FFF2-40B4-BE49-F238E27FC236}">
              <a16:creationId xmlns:a16="http://schemas.microsoft.com/office/drawing/2014/main" id="{460E5410-5772-487A-9CA1-E6BD25B610CB}"/>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4" name="Text Box 5">
          <a:extLst>
            <a:ext uri="{FF2B5EF4-FFF2-40B4-BE49-F238E27FC236}">
              <a16:creationId xmlns:a16="http://schemas.microsoft.com/office/drawing/2014/main" id="{2F3CCEE5-06DB-4D74-918B-AE128FABA3C0}"/>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5" name="Text Box 1">
          <a:extLst>
            <a:ext uri="{FF2B5EF4-FFF2-40B4-BE49-F238E27FC236}">
              <a16:creationId xmlns:a16="http://schemas.microsoft.com/office/drawing/2014/main" id="{FB32DCF7-0B32-4CA7-9A54-5294E6C05811}"/>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6" name="Text Box 5">
          <a:extLst>
            <a:ext uri="{FF2B5EF4-FFF2-40B4-BE49-F238E27FC236}">
              <a16:creationId xmlns:a16="http://schemas.microsoft.com/office/drawing/2014/main" id="{9CC8B0B8-CE35-441F-A844-0E15A8F7BEF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7" name="Text Box 1">
          <a:extLst>
            <a:ext uri="{FF2B5EF4-FFF2-40B4-BE49-F238E27FC236}">
              <a16:creationId xmlns:a16="http://schemas.microsoft.com/office/drawing/2014/main" id="{02506111-37C8-492B-AD31-848D8FE7066C}"/>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8" name="Text Box 2">
          <a:extLst>
            <a:ext uri="{FF2B5EF4-FFF2-40B4-BE49-F238E27FC236}">
              <a16:creationId xmlns:a16="http://schemas.microsoft.com/office/drawing/2014/main" id="{9AF8F3C1-B582-40C1-9581-9ED5467B21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79" name="Text Box 3">
          <a:extLst>
            <a:ext uri="{FF2B5EF4-FFF2-40B4-BE49-F238E27FC236}">
              <a16:creationId xmlns:a16="http://schemas.microsoft.com/office/drawing/2014/main" id="{FE1E7881-7B17-407F-A1D8-3426B388417F}"/>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80" name="Text Box 4">
          <a:extLst>
            <a:ext uri="{FF2B5EF4-FFF2-40B4-BE49-F238E27FC236}">
              <a16:creationId xmlns:a16="http://schemas.microsoft.com/office/drawing/2014/main" id="{6EFEB4B0-3534-467D-9944-67AAC82EEB13}"/>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981" name="Text Box 5">
          <a:extLst>
            <a:ext uri="{FF2B5EF4-FFF2-40B4-BE49-F238E27FC236}">
              <a16:creationId xmlns:a16="http://schemas.microsoft.com/office/drawing/2014/main" id="{FEA50EEF-48A9-4F51-8DAD-7477779E35B8}"/>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2" name="Text Box 1">
          <a:extLst>
            <a:ext uri="{FF2B5EF4-FFF2-40B4-BE49-F238E27FC236}">
              <a16:creationId xmlns:a16="http://schemas.microsoft.com/office/drawing/2014/main" id="{C79A116C-D77F-4618-A9D8-98BE4C31CC6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3" name="Text Box 5">
          <a:extLst>
            <a:ext uri="{FF2B5EF4-FFF2-40B4-BE49-F238E27FC236}">
              <a16:creationId xmlns:a16="http://schemas.microsoft.com/office/drawing/2014/main" id="{54EB5198-70E3-4C29-9C18-B91D5E59167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4" name="Text Box 1">
          <a:extLst>
            <a:ext uri="{FF2B5EF4-FFF2-40B4-BE49-F238E27FC236}">
              <a16:creationId xmlns:a16="http://schemas.microsoft.com/office/drawing/2014/main" id="{35038595-3BA5-47C1-A942-73552414913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5" name="Text Box 2">
          <a:extLst>
            <a:ext uri="{FF2B5EF4-FFF2-40B4-BE49-F238E27FC236}">
              <a16:creationId xmlns:a16="http://schemas.microsoft.com/office/drawing/2014/main" id="{FE1ED919-125C-4AA1-A984-DB521AD8D75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6" name="Text Box 3">
          <a:extLst>
            <a:ext uri="{FF2B5EF4-FFF2-40B4-BE49-F238E27FC236}">
              <a16:creationId xmlns:a16="http://schemas.microsoft.com/office/drawing/2014/main" id="{F34124D8-D943-4387-B38A-FBDEE461F36F}"/>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7" name="Text Box 4">
          <a:extLst>
            <a:ext uri="{FF2B5EF4-FFF2-40B4-BE49-F238E27FC236}">
              <a16:creationId xmlns:a16="http://schemas.microsoft.com/office/drawing/2014/main" id="{E437274A-5696-404B-8215-03CD61B1981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988" name="Text Box 5">
          <a:extLst>
            <a:ext uri="{FF2B5EF4-FFF2-40B4-BE49-F238E27FC236}">
              <a16:creationId xmlns:a16="http://schemas.microsoft.com/office/drawing/2014/main" id="{97126260-61C9-450D-A77D-028CF72BEFEB}"/>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89" name="Text Box 1">
          <a:extLst>
            <a:ext uri="{FF2B5EF4-FFF2-40B4-BE49-F238E27FC236}">
              <a16:creationId xmlns:a16="http://schemas.microsoft.com/office/drawing/2014/main" id="{C5B3BAC3-5012-424E-9D81-16EA84414048}"/>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0" name="Text Box 5">
          <a:extLst>
            <a:ext uri="{FF2B5EF4-FFF2-40B4-BE49-F238E27FC236}">
              <a16:creationId xmlns:a16="http://schemas.microsoft.com/office/drawing/2014/main" id="{252FED4E-72A9-4B6F-9CCF-D50853125710}"/>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1" name="Text Box 1">
          <a:extLst>
            <a:ext uri="{FF2B5EF4-FFF2-40B4-BE49-F238E27FC236}">
              <a16:creationId xmlns:a16="http://schemas.microsoft.com/office/drawing/2014/main" id="{F035E67E-ADF2-4909-9578-FF36CE66D995}"/>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2" name="Text Box 2">
          <a:extLst>
            <a:ext uri="{FF2B5EF4-FFF2-40B4-BE49-F238E27FC236}">
              <a16:creationId xmlns:a16="http://schemas.microsoft.com/office/drawing/2014/main" id="{62C0D50E-2CF5-4E30-8B1B-359135969149}"/>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3" name="Text Box 3">
          <a:extLst>
            <a:ext uri="{FF2B5EF4-FFF2-40B4-BE49-F238E27FC236}">
              <a16:creationId xmlns:a16="http://schemas.microsoft.com/office/drawing/2014/main" id="{1DE4ADBA-8BB4-4CCB-9620-4DD013B3D83F}"/>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4" name="Text Box 4">
          <a:extLst>
            <a:ext uri="{FF2B5EF4-FFF2-40B4-BE49-F238E27FC236}">
              <a16:creationId xmlns:a16="http://schemas.microsoft.com/office/drawing/2014/main" id="{BE252C28-A3A9-4D72-8789-58ADCDFC758D}"/>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995" name="Text Box 5">
          <a:extLst>
            <a:ext uri="{FF2B5EF4-FFF2-40B4-BE49-F238E27FC236}">
              <a16:creationId xmlns:a16="http://schemas.microsoft.com/office/drawing/2014/main" id="{8AC37262-6E2B-4301-897B-9BB2006D7C97}"/>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996" name="Text Box 1">
          <a:extLst>
            <a:ext uri="{FF2B5EF4-FFF2-40B4-BE49-F238E27FC236}">
              <a16:creationId xmlns:a16="http://schemas.microsoft.com/office/drawing/2014/main" id="{1FBE3E8D-6CA6-4334-8529-C12CFD00C6E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997" name="Text Box 5">
          <a:extLst>
            <a:ext uri="{FF2B5EF4-FFF2-40B4-BE49-F238E27FC236}">
              <a16:creationId xmlns:a16="http://schemas.microsoft.com/office/drawing/2014/main" id="{2CD065DB-6416-4ADA-A0EC-C3D0934B57A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998" name="Text Box 1">
          <a:extLst>
            <a:ext uri="{FF2B5EF4-FFF2-40B4-BE49-F238E27FC236}">
              <a16:creationId xmlns:a16="http://schemas.microsoft.com/office/drawing/2014/main" id="{CF90114C-5BAC-4FF5-91C0-5CF32E5D735B}"/>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999" name="Text Box 2">
          <a:extLst>
            <a:ext uri="{FF2B5EF4-FFF2-40B4-BE49-F238E27FC236}">
              <a16:creationId xmlns:a16="http://schemas.microsoft.com/office/drawing/2014/main" id="{27FCACA8-0212-4739-8314-A74E05DB6ED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00" name="Text Box 3">
          <a:extLst>
            <a:ext uri="{FF2B5EF4-FFF2-40B4-BE49-F238E27FC236}">
              <a16:creationId xmlns:a16="http://schemas.microsoft.com/office/drawing/2014/main" id="{336F4954-F3B9-4CA1-AF57-AC57CA15230E}"/>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01" name="Text Box 4">
          <a:extLst>
            <a:ext uri="{FF2B5EF4-FFF2-40B4-BE49-F238E27FC236}">
              <a16:creationId xmlns:a16="http://schemas.microsoft.com/office/drawing/2014/main" id="{B0CC4A6E-D2A8-40B5-B51C-22AC42E7DF8A}"/>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02" name="Text Box 5">
          <a:extLst>
            <a:ext uri="{FF2B5EF4-FFF2-40B4-BE49-F238E27FC236}">
              <a16:creationId xmlns:a16="http://schemas.microsoft.com/office/drawing/2014/main" id="{BC338F89-188C-40B8-86BB-7CAD6F6555E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3" name="Text Box 1">
          <a:extLst>
            <a:ext uri="{FF2B5EF4-FFF2-40B4-BE49-F238E27FC236}">
              <a16:creationId xmlns:a16="http://schemas.microsoft.com/office/drawing/2014/main" id="{5495392B-45FC-47E1-99D6-57987FFDD10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4" name="Text Box 5">
          <a:extLst>
            <a:ext uri="{FF2B5EF4-FFF2-40B4-BE49-F238E27FC236}">
              <a16:creationId xmlns:a16="http://schemas.microsoft.com/office/drawing/2014/main" id="{FCEF9C1B-609C-4827-8499-BFD54ADDD859}"/>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5" name="Text Box 1">
          <a:extLst>
            <a:ext uri="{FF2B5EF4-FFF2-40B4-BE49-F238E27FC236}">
              <a16:creationId xmlns:a16="http://schemas.microsoft.com/office/drawing/2014/main" id="{691439E9-4400-48FF-8731-E4286279F346}"/>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6" name="Text Box 2">
          <a:extLst>
            <a:ext uri="{FF2B5EF4-FFF2-40B4-BE49-F238E27FC236}">
              <a16:creationId xmlns:a16="http://schemas.microsoft.com/office/drawing/2014/main" id="{D0444C34-EDF4-4320-8962-2775AC52D614}"/>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7" name="Text Box 3">
          <a:extLst>
            <a:ext uri="{FF2B5EF4-FFF2-40B4-BE49-F238E27FC236}">
              <a16:creationId xmlns:a16="http://schemas.microsoft.com/office/drawing/2014/main" id="{8EC726DC-9884-4EF5-B99A-7771E6031B9B}"/>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8" name="Text Box 4">
          <a:extLst>
            <a:ext uri="{FF2B5EF4-FFF2-40B4-BE49-F238E27FC236}">
              <a16:creationId xmlns:a16="http://schemas.microsoft.com/office/drawing/2014/main" id="{1C73A8F6-6278-40E0-A4DE-DFDFB3743A9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09" name="Text Box 5">
          <a:extLst>
            <a:ext uri="{FF2B5EF4-FFF2-40B4-BE49-F238E27FC236}">
              <a16:creationId xmlns:a16="http://schemas.microsoft.com/office/drawing/2014/main" id="{870B2232-5ADE-4A91-80E1-BC5D1EF26F3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0" name="Text Box 1">
          <a:extLst>
            <a:ext uri="{FF2B5EF4-FFF2-40B4-BE49-F238E27FC236}">
              <a16:creationId xmlns:a16="http://schemas.microsoft.com/office/drawing/2014/main" id="{3EE37007-74E1-4D0F-8339-4B27A5C66A10}"/>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1" name="Text Box 5">
          <a:extLst>
            <a:ext uri="{FF2B5EF4-FFF2-40B4-BE49-F238E27FC236}">
              <a16:creationId xmlns:a16="http://schemas.microsoft.com/office/drawing/2014/main" id="{02140DB6-0BE5-40A7-B4F1-BE982641AB6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2" name="Text Box 1">
          <a:extLst>
            <a:ext uri="{FF2B5EF4-FFF2-40B4-BE49-F238E27FC236}">
              <a16:creationId xmlns:a16="http://schemas.microsoft.com/office/drawing/2014/main" id="{F7739764-77CF-4382-BA0B-2808BA05591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3" name="Text Box 2">
          <a:extLst>
            <a:ext uri="{FF2B5EF4-FFF2-40B4-BE49-F238E27FC236}">
              <a16:creationId xmlns:a16="http://schemas.microsoft.com/office/drawing/2014/main" id="{AF056274-8BDF-4957-AF8F-50EE3B0D2027}"/>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4" name="Text Box 3">
          <a:extLst>
            <a:ext uri="{FF2B5EF4-FFF2-40B4-BE49-F238E27FC236}">
              <a16:creationId xmlns:a16="http://schemas.microsoft.com/office/drawing/2014/main" id="{97E3D948-C699-4F01-A903-6961FA91B36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5" name="Text Box 4">
          <a:extLst>
            <a:ext uri="{FF2B5EF4-FFF2-40B4-BE49-F238E27FC236}">
              <a16:creationId xmlns:a16="http://schemas.microsoft.com/office/drawing/2014/main" id="{8C73291F-3098-4638-92A1-1E06A1A5B501}"/>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016" name="Text Box 5">
          <a:extLst>
            <a:ext uri="{FF2B5EF4-FFF2-40B4-BE49-F238E27FC236}">
              <a16:creationId xmlns:a16="http://schemas.microsoft.com/office/drawing/2014/main" id="{593D8603-E65A-409C-ADE7-289A6E6AD6C9}"/>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17" name="Text Box 1">
          <a:extLst>
            <a:ext uri="{FF2B5EF4-FFF2-40B4-BE49-F238E27FC236}">
              <a16:creationId xmlns:a16="http://schemas.microsoft.com/office/drawing/2014/main" id="{302FA821-9B6F-41C0-BDA9-056F67A722D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18" name="Text Box 5">
          <a:extLst>
            <a:ext uri="{FF2B5EF4-FFF2-40B4-BE49-F238E27FC236}">
              <a16:creationId xmlns:a16="http://schemas.microsoft.com/office/drawing/2014/main" id="{9EB74C51-D074-4A7F-A9B4-1F6F33708C2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19" name="Text Box 1">
          <a:extLst>
            <a:ext uri="{FF2B5EF4-FFF2-40B4-BE49-F238E27FC236}">
              <a16:creationId xmlns:a16="http://schemas.microsoft.com/office/drawing/2014/main" id="{593F125E-2C18-405C-B617-44BA0E4B7F7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20" name="Text Box 2">
          <a:extLst>
            <a:ext uri="{FF2B5EF4-FFF2-40B4-BE49-F238E27FC236}">
              <a16:creationId xmlns:a16="http://schemas.microsoft.com/office/drawing/2014/main" id="{39B5B50D-A770-4657-B3C6-8310F115639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21" name="Text Box 3">
          <a:extLst>
            <a:ext uri="{FF2B5EF4-FFF2-40B4-BE49-F238E27FC236}">
              <a16:creationId xmlns:a16="http://schemas.microsoft.com/office/drawing/2014/main" id="{130EE7CB-16D3-4FDC-8384-71D867E699C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22" name="Text Box 4">
          <a:extLst>
            <a:ext uri="{FF2B5EF4-FFF2-40B4-BE49-F238E27FC236}">
              <a16:creationId xmlns:a16="http://schemas.microsoft.com/office/drawing/2014/main" id="{048BEBBE-F6C6-4626-93BF-F26EF51D721E}"/>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023" name="Text Box 5">
          <a:extLst>
            <a:ext uri="{FF2B5EF4-FFF2-40B4-BE49-F238E27FC236}">
              <a16:creationId xmlns:a16="http://schemas.microsoft.com/office/drawing/2014/main" id="{91BF4039-80A0-46B0-8C03-59ADD2018E4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4" name="Text Box 1">
          <a:extLst>
            <a:ext uri="{FF2B5EF4-FFF2-40B4-BE49-F238E27FC236}">
              <a16:creationId xmlns:a16="http://schemas.microsoft.com/office/drawing/2014/main" id="{AE3DF519-F215-44D4-9A48-B07372697027}"/>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5" name="Text Box 5">
          <a:extLst>
            <a:ext uri="{FF2B5EF4-FFF2-40B4-BE49-F238E27FC236}">
              <a16:creationId xmlns:a16="http://schemas.microsoft.com/office/drawing/2014/main" id="{A0401C73-76A5-4AC4-8C84-79424BDF1D8A}"/>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6" name="Text Box 1">
          <a:extLst>
            <a:ext uri="{FF2B5EF4-FFF2-40B4-BE49-F238E27FC236}">
              <a16:creationId xmlns:a16="http://schemas.microsoft.com/office/drawing/2014/main" id="{3E8F1D9A-25DD-4AF3-94F1-14E8D8B155C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7" name="Text Box 2">
          <a:extLst>
            <a:ext uri="{FF2B5EF4-FFF2-40B4-BE49-F238E27FC236}">
              <a16:creationId xmlns:a16="http://schemas.microsoft.com/office/drawing/2014/main" id="{B0A24B70-F5D9-49A3-BBEE-FAF0BD45239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8" name="Text Box 3">
          <a:extLst>
            <a:ext uri="{FF2B5EF4-FFF2-40B4-BE49-F238E27FC236}">
              <a16:creationId xmlns:a16="http://schemas.microsoft.com/office/drawing/2014/main" id="{7269E297-4C48-4BD0-BCC6-568475E1552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29" name="Text Box 4">
          <a:extLst>
            <a:ext uri="{FF2B5EF4-FFF2-40B4-BE49-F238E27FC236}">
              <a16:creationId xmlns:a16="http://schemas.microsoft.com/office/drawing/2014/main" id="{E3726C0A-0941-4FB0-8702-B5B448848C2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030" name="Text Box 5">
          <a:extLst>
            <a:ext uri="{FF2B5EF4-FFF2-40B4-BE49-F238E27FC236}">
              <a16:creationId xmlns:a16="http://schemas.microsoft.com/office/drawing/2014/main" id="{70F01A69-4A65-4670-A982-2A1E2F6688D9}"/>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1" name="Text Box 1">
          <a:extLst>
            <a:ext uri="{FF2B5EF4-FFF2-40B4-BE49-F238E27FC236}">
              <a16:creationId xmlns:a16="http://schemas.microsoft.com/office/drawing/2014/main" id="{C745628F-6FE5-4B32-97E9-B91019DA9393}"/>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2" name="Text Box 5">
          <a:extLst>
            <a:ext uri="{FF2B5EF4-FFF2-40B4-BE49-F238E27FC236}">
              <a16:creationId xmlns:a16="http://schemas.microsoft.com/office/drawing/2014/main" id="{3BBAC9FA-70A9-4ACC-AFEF-A297BB757655}"/>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3" name="Text Box 1">
          <a:extLst>
            <a:ext uri="{FF2B5EF4-FFF2-40B4-BE49-F238E27FC236}">
              <a16:creationId xmlns:a16="http://schemas.microsoft.com/office/drawing/2014/main" id="{2A6A009C-7489-4BE2-8AE5-60379F28120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4" name="Text Box 2">
          <a:extLst>
            <a:ext uri="{FF2B5EF4-FFF2-40B4-BE49-F238E27FC236}">
              <a16:creationId xmlns:a16="http://schemas.microsoft.com/office/drawing/2014/main" id="{A14DDC96-CD9D-47D2-AC3C-2267917E6B3F}"/>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5" name="Text Box 3">
          <a:extLst>
            <a:ext uri="{FF2B5EF4-FFF2-40B4-BE49-F238E27FC236}">
              <a16:creationId xmlns:a16="http://schemas.microsoft.com/office/drawing/2014/main" id="{98788C09-81F2-408F-A369-19CB3A473494}"/>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6" name="Text Box 4">
          <a:extLst>
            <a:ext uri="{FF2B5EF4-FFF2-40B4-BE49-F238E27FC236}">
              <a16:creationId xmlns:a16="http://schemas.microsoft.com/office/drawing/2014/main" id="{04D88D64-D539-4620-B7A9-574DD771A22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037" name="Text Box 5">
          <a:extLst>
            <a:ext uri="{FF2B5EF4-FFF2-40B4-BE49-F238E27FC236}">
              <a16:creationId xmlns:a16="http://schemas.microsoft.com/office/drawing/2014/main" id="{C1D2C2E0-8051-4265-A0D1-526952A9FAF0}"/>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38" name="Text Box 1">
          <a:extLst>
            <a:ext uri="{FF2B5EF4-FFF2-40B4-BE49-F238E27FC236}">
              <a16:creationId xmlns:a16="http://schemas.microsoft.com/office/drawing/2014/main" id="{AD516650-4F68-47D3-A209-0B0576F87AEB}"/>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39" name="Text Box 5">
          <a:extLst>
            <a:ext uri="{FF2B5EF4-FFF2-40B4-BE49-F238E27FC236}">
              <a16:creationId xmlns:a16="http://schemas.microsoft.com/office/drawing/2014/main" id="{6A4060C4-4EFB-4ADB-B86B-6DF71C54D195}"/>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0" name="Text Box 1">
          <a:extLst>
            <a:ext uri="{FF2B5EF4-FFF2-40B4-BE49-F238E27FC236}">
              <a16:creationId xmlns:a16="http://schemas.microsoft.com/office/drawing/2014/main" id="{57022FA1-0807-4CF6-BF92-74338EB9219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1" name="Text Box 2">
          <a:extLst>
            <a:ext uri="{FF2B5EF4-FFF2-40B4-BE49-F238E27FC236}">
              <a16:creationId xmlns:a16="http://schemas.microsoft.com/office/drawing/2014/main" id="{DBF844B5-B6BB-4BE8-A763-822E98CB710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2" name="Text Box 3">
          <a:extLst>
            <a:ext uri="{FF2B5EF4-FFF2-40B4-BE49-F238E27FC236}">
              <a16:creationId xmlns:a16="http://schemas.microsoft.com/office/drawing/2014/main" id="{00D147AD-079F-4831-BE69-DF722CDAB9F0}"/>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3" name="Text Box 4">
          <a:extLst>
            <a:ext uri="{FF2B5EF4-FFF2-40B4-BE49-F238E27FC236}">
              <a16:creationId xmlns:a16="http://schemas.microsoft.com/office/drawing/2014/main" id="{B262F7FC-E0BD-40BE-81F5-984F57DD58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4" name="Text Box 5">
          <a:extLst>
            <a:ext uri="{FF2B5EF4-FFF2-40B4-BE49-F238E27FC236}">
              <a16:creationId xmlns:a16="http://schemas.microsoft.com/office/drawing/2014/main" id="{FF139A75-792D-4E7B-9392-39EE1E0AE4AF}"/>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5" name="Text Box 1">
          <a:extLst>
            <a:ext uri="{FF2B5EF4-FFF2-40B4-BE49-F238E27FC236}">
              <a16:creationId xmlns:a16="http://schemas.microsoft.com/office/drawing/2014/main" id="{F2983607-C4E5-40D3-B616-E782BBB9621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6" name="Text Box 5">
          <a:extLst>
            <a:ext uri="{FF2B5EF4-FFF2-40B4-BE49-F238E27FC236}">
              <a16:creationId xmlns:a16="http://schemas.microsoft.com/office/drawing/2014/main" id="{425BBED0-A870-4F76-9BD3-43E66C9217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7" name="Text Box 1">
          <a:extLst>
            <a:ext uri="{FF2B5EF4-FFF2-40B4-BE49-F238E27FC236}">
              <a16:creationId xmlns:a16="http://schemas.microsoft.com/office/drawing/2014/main" id="{60356DAD-37F2-4FB0-B07C-AB645C6EF8A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8" name="Text Box 2">
          <a:extLst>
            <a:ext uri="{FF2B5EF4-FFF2-40B4-BE49-F238E27FC236}">
              <a16:creationId xmlns:a16="http://schemas.microsoft.com/office/drawing/2014/main" id="{4540CA5A-0D96-4958-B709-9EB823E1C39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49" name="Text Box 3">
          <a:extLst>
            <a:ext uri="{FF2B5EF4-FFF2-40B4-BE49-F238E27FC236}">
              <a16:creationId xmlns:a16="http://schemas.microsoft.com/office/drawing/2014/main" id="{C73A72D7-EBDE-4613-A6AE-CB10F43BB908}"/>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50" name="Text Box 4">
          <a:extLst>
            <a:ext uri="{FF2B5EF4-FFF2-40B4-BE49-F238E27FC236}">
              <a16:creationId xmlns:a16="http://schemas.microsoft.com/office/drawing/2014/main" id="{5BE9FEA0-2B2F-4FED-83EF-411E6149E571}"/>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051" name="Text Box 5">
          <a:extLst>
            <a:ext uri="{FF2B5EF4-FFF2-40B4-BE49-F238E27FC236}">
              <a16:creationId xmlns:a16="http://schemas.microsoft.com/office/drawing/2014/main" id="{0CA7C110-B07E-469F-AD59-6353D6908FA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2" name="Text Box 1">
          <a:extLst>
            <a:ext uri="{FF2B5EF4-FFF2-40B4-BE49-F238E27FC236}">
              <a16:creationId xmlns:a16="http://schemas.microsoft.com/office/drawing/2014/main" id="{E333CC3C-AC07-4A75-92F8-692EF49C9CCE}"/>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3" name="Text Box 5">
          <a:extLst>
            <a:ext uri="{FF2B5EF4-FFF2-40B4-BE49-F238E27FC236}">
              <a16:creationId xmlns:a16="http://schemas.microsoft.com/office/drawing/2014/main" id="{30F512F1-D250-48E2-87A9-66EA60D1A3B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4" name="Text Box 1">
          <a:extLst>
            <a:ext uri="{FF2B5EF4-FFF2-40B4-BE49-F238E27FC236}">
              <a16:creationId xmlns:a16="http://schemas.microsoft.com/office/drawing/2014/main" id="{3FF0A6A1-7C6B-40C6-A672-32C43BCB660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5" name="Text Box 2">
          <a:extLst>
            <a:ext uri="{FF2B5EF4-FFF2-40B4-BE49-F238E27FC236}">
              <a16:creationId xmlns:a16="http://schemas.microsoft.com/office/drawing/2014/main" id="{73D2EB93-BC84-410F-B5A1-8129A9206A02}"/>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6" name="Text Box 3">
          <a:extLst>
            <a:ext uri="{FF2B5EF4-FFF2-40B4-BE49-F238E27FC236}">
              <a16:creationId xmlns:a16="http://schemas.microsoft.com/office/drawing/2014/main" id="{0D8F3FE4-85C9-49D9-A659-A450F57066A5}"/>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7" name="Text Box 4">
          <a:extLst>
            <a:ext uri="{FF2B5EF4-FFF2-40B4-BE49-F238E27FC236}">
              <a16:creationId xmlns:a16="http://schemas.microsoft.com/office/drawing/2014/main" id="{77DD3F08-7638-40D8-8EB5-1F4DD4BEAB3D}"/>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8" name="Text Box 5">
          <a:extLst>
            <a:ext uri="{FF2B5EF4-FFF2-40B4-BE49-F238E27FC236}">
              <a16:creationId xmlns:a16="http://schemas.microsoft.com/office/drawing/2014/main" id="{3858551E-21CB-4217-B61B-2F070B5E6101}"/>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59" name="Text Box 1">
          <a:extLst>
            <a:ext uri="{FF2B5EF4-FFF2-40B4-BE49-F238E27FC236}">
              <a16:creationId xmlns:a16="http://schemas.microsoft.com/office/drawing/2014/main" id="{B2030A1C-AE90-41FF-B552-D78D5619F04A}"/>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0" name="Text Box 5">
          <a:extLst>
            <a:ext uri="{FF2B5EF4-FFF2-40B4-BE49-F238E27FC236}">
              <a16:creationId xmlns:a16="http://schemas.microsoft.com/office/drawing/2014/main" id="{306BE6DD-4ED6-4A91-8C0F-4F968F0E84A3}"/>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1" name="Text Box 1">
          <a:extLst>
            <a:ext uri="{FF2B5EF4-FFF2-40B4-BE49-F238E27FC236}">
              <a16:creationId xmlns:a16="http://schemas.microsoft.com/office/drawing/2014/main" id="{3B959E67-6CD7-4F4A-908F-B2192050C03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2" name="Text Box 2">
          <a:extLst>
            <a:ext uri="{FF2B5EF4-FFF2-40B4-BE49-F238E27FC236}">
              <a16:creationId xmlns:a16="http://schemas.microsoft.com/office/drawing/2014/main" id="{EFFB4F1B-1B79-4C69-B27F-6E28A09B1497}"/>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3" name="Text Box 3">
          <a:extLst>
            <a:ext uri="{FF2B5EF4-FFF2-40B4-BE49-F238E27FC236}">
              <a16:creationId xmlns:a16="http://schemas.microsoft.com/office/drawing/2014/main" id="{B738FD96-D858-4602-82FD-18F62B38490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4" name="Text Box 4">
          <a:extLst>
            <a:ext uri="{FF2B5EF4-FFF2-40B4-BE49-F238E27FC236}">
              <a16:creationId xmlns:a16="http://schemas.microsoft.com/office/drawing/2014/main" id="{E7E1D081-7A2E-4595-95F3-2F7942F07CB6}"/>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065" name="Text Box 5">
          <a:extLst>
            <a:ext uri="{FF2B5EF4-FFF2-40B4-BE49-F238E27FC236}">
              <a16:creationId xmlns:a16="http://schemas.microsoft.com/office/drawing/2014/main" id="{D1AD4F46-9529-4492-9E8D-4D22C1B6D79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66" name="Text Box 1">
          <a:extLst>
            <a:ext uri="{FF2B5EF4-FFF2-40B4-BE49-F238E27FC236}">
              <a16:creationId xmlns:a16="http://schemas.microsoft.com/office/drawing/2014/main" id="{3769E2F2-34D9-438C-B2D7-CFBE85DE549B}"/>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67" name="Text Box 5">
          <a:extLst>
            <a:ext uri="{FF2B5EF4-FFF2-40B4-BE49-F238E27FC236}">
              <a16:creationId xmlns:a16="http://schemas.microsoft.com/office/drawing/2014/main" id="{39BBE436-5DFD-450B-A945-96D3E7AE77C0}"/>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68" name="Text Box 1">
          <a:extLst>
            <a:ext uri="{FF2B5EF4-FFF2-40B4-BE49-F238E27FC236}">
              <a16:creationId xmlns:a16="http://schemas.microsoft.com/office/drawing/2014/main" id="{F25D6615-13B7-4D73-9EDF-666902F29A3F}"/>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69" name="Text Box 2">
          <a:extLst>
            <a:ext uri="{FF2B5EF4-FFF2-40B4-BE49-F238E27FC236}">
              <a16:creationId xmlns:a16="http://schemas.microsoft.com/office/drawing/2014/main" id="{1EA80011-64E5-40AD-A39F-D3D24D452A51}"/>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70" name="Text Box 3">
          <a:extLst>
            <a:ext uri="{FF2B5EF4-FFF2-40B4-BE49-F238E27FC236}">
              <a16:creationId xmlns:a16="http://schemas.microsoft.com/office/drawing/2014/main" id="{9CDECBCE-A6D4-4442-98F4-CD4C5E135C46}"/>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71" name="Text Box 4">
          <a:extLst>
            <a:ext uri="{FF2B5EF4-FFF2-40B4-BE49-F238E27FC236}">
              <a16:creationId xmlns:a16="http://schemas.microsoft.com/office/drawing/2014/main" id="{44F404AF-1DFD-4D8F-A502-E97C51B05FD9}"/>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072" name="Text Box 5">
          <a:extLst>
            <a:ext uri="{FF2B5EF4-FFF2-40B4-BE49-F238E27FC236}">
              <a16:creationId xmlns:a16="http://schemas.microsoft.com/office/drawing/2014/main" id="{F8D36904-D20E-4AE8-8F9D-08458B261B9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3" name="Text Box 1">
          <a:extLst>
            <a:ext uri="{FF2B5EF4-FFF2-40B4-BE49-F238E27FC236}">
              <a16:creationId xmlns:a16="http://schemas.microsoft.com/office/drawing/2014/main" id="{09A9FF7E-5B59-4C77-B9BE-F3F45B737D4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4" name="Text Box 5">
          <a:extLst>
            <a:ext uri="{FF2B5EF4-FFF2-40B4-BE49-F238E27FC236}">
              <a16:creationId xmlns:a16="http://schemas.microsoft.com/office/drawing/2014/main" id="{8BD69344-64CD-478C-BAA8-71BCE3D269F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5" name="Text Box 1">
          <a:extLst>
            <a:ext uri="{FF2B5EF4-FFF2-40B4-BE49-F238E27FC236}">
              <a16:creationId xmlns:a16="http://schemas.microsoft.com/office/drawing/2014/main" id="{77629F47-805B-4BE8-98A1-C059500BFB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6" name="Text Box 2">
          <a:extLst>
            <a:ext uri="{FF2B5EF4-FFF2-40B4-BE49-F238E27FC236}">
              <a16:creationId xmlns:a16="http://schemas.microsoft.com/office/drawing/2014/main" id="{DB4988E9-EF87-4398-828E-DFE2B06C20D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7" name="Text Box 3">
          <a:extLst>
            <a:ext uri="{FF2B5EF4-FFF2-40B4-BE49-F238E27FC236}">
              <a16:creationId xmlns:a16="http://schemas.microsoft.com/office/drawing/2014/main" id="{7FC5535F-C3AD-49CD-8952-2F0E34A810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8" name="Text Box 4">
          <a:extLst>
            <a:ext uri="{FF2B5EF4-FFF2-40B4-BE49-F238E27FC236}">
              <a16:creationId xmlns:a16="http://schemas.microsoft.com/office/drawing/2014/main" id="{BA818574-E71E-402B-8E03-11025BE9A3E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79" name="Text Box 5">
          <a:extLst>
            <a:ext uri="{FF2B5EF4-FFF2-40B4-BE49-F238E27FC236}">
              <a16:creationId xmlns:a16="http://schemas.microsoft.com/office/drawing/2014/main" id="{18CF6BD9-B268-4850-B5F9-3E948D6EF87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0" name="Text Box 1">
          <a:extLst>
            <a:ext uri="{FF2B5EF4-FFF2-40B4-BE49-F238E27FC236}">
              <a16:creationId xmlns:a16="http://schemas.microsoft.com/office/drawing/2014/main" id="{E12646A1-B469-4029-96EB-1482F81944DC}"/>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1" name="Text Box 5">
          <a:extLst>
            <a:ext uri="{FF2B5EF4-FFF2-40B4-BE49-F238E27FC236}">
              <a16:creationId xmlns:a16="http://schemas.microsoft.com/office/drawing/2014/main" id="{4439926E-4842-4AC2-8C5A-CF22C2DBE798}"/>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2" name="Text Box 1">
          <a:extLst>
            <a:ext uri="{FF2B5EF4-FFF2-40B4-BE49-F238E27FC236}">
              <a16:creationId xmlns:a16="http://schemas.microsoft.com/office/drawing/2014/main" id="{E52E23CA-A59E-4F39-B066-D59E0E6DD4F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3" name="Text Box 2">
          <a:extLst>
            <a:ext uri="{FF2B5EF4-FFF2-40B4-BE49-F238E27FC236}">
              <a16:creationId xmlns:a16="http://schemas.microsoft.com/office/drawing/2014/main" id="{6900C5C5-963E-4902-B77A-149FD23F560F}"/>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4" name="Text Box 3">
          <a:extLst>
            <a:ext uri="{FF2B5EF4-FFF2-40B4-BE49-F238E27FC236}">
              <a16:creationId xmlns:a16="http://schemas.microsoft.com/office/drawing/2014/main" id="{633BC7BD-BF77-446E-A612-1C80DA1BEB56}"/>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5" name="Text Box 4">
          <a:extLst>
            <a:ext uri="{FF2B5EF4-FFF2-40B4-BE49-F238E27FC236}">
              <a16:creationId xmlns:a16="http://schemas.microsoft.com/office/drawing/2014/main" id="{43E0F8B6-E000-41EC-94B1-AB58281F4734}"/>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86" name="Text Box 5">
          <a:extLst>
            <a:ext uri="{FF2B5EF4-FFF2-40B4-BE49-F238E27FC236}">
              <a16:creationId xmlns:a16="http://schemas.microsoft.com/office/drawing/2014/main" id="{D5B7AEDC-2879-4A89-86AE-426FB7B863AA}"/>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87" name="Text Box 1">
          <a:extLst>
            <a:ext uri="{FF2B5EF4-FFF2-40B4-BE49-F238E27FC236}">
              <a16:creationId xmlns:a16="http://schemas.microsoft.com/office/drawing/2014/main" id="{E26AB220-B630-47F5-901F-EECF2D3ADFE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88" name="Text Box 5">
          <a:extLst>
            <a:ext uri="{FF2B5EF4-FFF2-40B4-BE49-F238E27FC236}">
              <a16:creationId xmlns:a16="http://schemas.microsoft.com/office/drawing/2014/main" id="{0BCED48A-1875-47B9-8B0F-5D79B66B53D3}"/>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89" name="Text Box 1">
          <a:extLst>
            <a:ext uri="{FF2B5EF4-FFF2-40B4-BE49-F238E27FC236}">
              <a16:creationId xmlns:a16="http://schemas.microsoft.com/office/drawing/2014/main" id="{4040F51F-E6D9-4A0F-934D-2EC54422C21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90" name="Text Box 2">
          <a:extLst>
            <a:ext uri="{FF2B5EF4-FFF2-40B4-BE49-F238E27FC236}">
              <a16:creationId xmlns:a16="http://schemas.microsoft.com/office/drawing/2014/main" id="{C04787C1-CC34-4DD1-ABD5-88928118549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91" name="Text Box 3">
          <a:extLst>
            <a:ext uri="{FF2B5EF4-FFF2-40B4-BE49-F238E27FC236}">
              <a16:creationId xmlns:a16="http://schemas.microsoft.com/office/drawing/2014/main" id="{26483B69-6473-408C-8BC3-7E38B84F9F3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92" name="Text Box 4">
          <a:extLst>
            <a:ext uri="{FF2B5EF4-FFF2-40B4-BE49-F238E27FC236}">
              <a16:creationId xmlns:a16="http://schemas.microsoft.com/office/drawing/2014/main" id="{928206BB-D128-4C8F-BF3D-E17DD1952180}"/>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093" name="Text Box 5">
          <a:extLst>
            <a:ext uri="{FF2B5EF4-FFF2-40B4-BE49-F238E27FC236}">
              <a16:creationId xmlns:a16="http://schemas.microsoft.com/office/drawing/2014/main" id="{1A65C30E-8BE1-4941-A24B-A30055572316}"/>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4" name="Text Box 1">
          <a:extLst>
            <a:ext uri="{FF2B5EF4-FFF2-40B4-BE49-F238E27FC236}">
              <a16:creationId xmlns:a16="http://schemas.microsoft.com/office/drawing/2014/main" id="{160B5AD2-868B-4083-AEFE-8113C4314C7B}"/>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5" name="Text Box 5">
          <a:extLst>
            <a:ext uri="{FF2B5EF4-FFF2-40B4-BE49-F238E27FC236}">
              <a16:creationId xmlns:a16="http://schemas.microsoft.com/office/drawing/2014/main" id="{65DDB7AD-1D89-4272-B09E-254106B20AFD}"/>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6" name="Text Box 1">
          <a:extLst>
            <a:ext uri="{FF2B5EF4-FFF2-40B4-BE49-F238E27FC236}">
              <a16:creationId xmlns:a16="http://schemas.microsoft.com/office/drawing/2014/main" id="{149B365B-744E-4161-8A67-813E68D1891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7" name="Text Box 2">
          <a:extLst>
            <a:ext uri="{FF2B5EF4-FFF2-40B4-BE49-F238E27FC236}">
              <a16:creationId xmlns:a16="http://schemas.microsoft.com/office/drawing/2014/main" id="{7CC56A10-5050-40C6-84E5-AC1D61D882C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8" name="Text Box 3">
          <a:extLst>
            <a:ext uri="{FF2B5EF4-FFF2-40B4-BE49-F238E27FC236}">
              <a16:creationId xmlns:a16="http://schemas.microsoft.com/office/drawing/2014/main" id="{DFE4E309-7BEF-4CE8-AB24-E62ECEA92DC0}"/>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099" name="Text Box 4">
          <a:extLst>
            <a:ext uri="{FF2B5EF4-FFF2-40B4-BE49-F238E27FC236}">
              <a16:creationId xmlns:a16="http://schemas.microsoft.com/office/drawing/2014/main" id="{F7489C74-F59A-432C-BE79-5BDC2FE68A1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100" name="Text Box 5">
          <a:extLst>
            <a:ext uri="{FF2B5EF4-FFF2-40B4-BE49-F238E27FC236}">
              <a16:creationId xmlns:a16="http://schemas.microsoft.com/office/drawing/2014/main" id="{87E09717-7117-4E68-80E3-1438D1A08E87}"/>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1" name="Text Box 1">
          <a:extLst>
            <a:ext uri="{FF2B5EF4-FFF2-40B4-BE49-F238E27FC236}">
              <a16:creationId xmlns:a16="http://schemas.microsoft.com/office/drawing/2014/main" id="{FA817964-8FEB-4EF1-A0E4-3283C95CDA3C}"/>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2" name="Text Box 5">
          <a:extLst>
            <a:ext uri="{FF2B5EF4-FFF2-40B4-BE49-F238E27FC236}">
              <a16:creationId xmlns:a16="http://schemas.microsoft.com/office/drawing/2014/main" id="{1A725523-8501-4BC1-8EB1-C64EA2877D47}"/>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3" name="Text Box 1">
          <a:extLst>
            <a:ext uri="{FF2B5EF4-FFF2-40B4-BE49-F238E27FC236}">
              <a16:creationId xmlns:a16="http://schemas.microsoft.com/office/drawing/2014/main" id="{88F127BD-E95A-4253-8FE6-D451FF30B3DE}"/>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4" name="Text Box 2">
          <a:extLst>
            <a:ext uri="{FF2B5EF4-FFF2-40B4-BE49-F238E27FC236}">
              <a16:creationId xmlns:a16="http://schemas.microsoft.com/office/drawing/2014/main" id="{F304EE63-8536-4319-B31E-D0A972B804BA}"/>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5" name="Text Box 3">
          <a:extLst>
            <a:ext uri="{FF2B5EF4-FFF2-40B4-BE49-F238E27FC236}">
              <a16:creationId xmlns:a16="http://schemas.microsoft.com/office/drawing/2014/main" id="{DAF9BE6A-0372-4423-8E05-E33CB673E904}"/>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6" name="Text Box 4">
          <a:extLst>
            <a:ext uri="{FF2B5EF4-FFF2-40B4-BE49-F238E27FC236}">
              <a16:creationId xmlns:a16="http://schemas.microsoft.com/office/drawing/2014/main" id="{30994DDD-1FE0-45C4-9774-03D7D8EA9063}"/>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107" name="Text Box 5">
          <a:extLst>
            <a:ext uri="{FF2B5EF4-FFF2-40B4-BE49-F238E27FC236}">
              <a16:creationId xmlns:a16="http://schemas.microsoft.com/office/drawing/2014/main" id="{9169B8A2-AC5A-40E0-8607-E8D5787CD77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08" name="Text Box 1">
          <a:extLst>
            <a:ext uri="{FF2B5EF4-FFF2-40B4-BE49-F238E27FC236}">
              <a16:creationId xmlns:a16="http://schemas.microsoft.com/office/drawing/2014/main" id="{A55A993B-3F52-4A3B-873D-D0870875833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09" name="Text Box 5">
          <a:extLst>
            <a:ext uri="{FF2B5EF4-FFF2-40B4-BE49-F238E27FC236}">
              <a16:creationId xmlns:a16="http://schemas.microsoft.com/office/drawing/2014/main" id="{742F13D9-35F4-4182-8F1D-F5858960DAF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0" name="Text Box 1">
          <a:extLst>
            <a:ext uri="{FF2B5EF4-FFF2-40B4-BE49-F238E27FC236}">
              <a16:creationId xmlns:a16="http://schemas.microsoft.com/office/drawing/2014/main" id="{B80CF038-0C32-417F-8E33-E7267EA2931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1" name="Text Box 2">
          <a:extLst>
            <a:ext uri="{FF2B5EF4-FFF2-40B4-BE49-F238E27FC236}">
              <a16:creationId xmlns:a16="http://schemas.microsoft.com/office/drawing/2014/main" id="{9ACB9EB0-7640-4182-BE07-7BAA3C0D1CC9}"/>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2" name="Text Box 3">
          <a:extLst>
            <a:ext uri="{FF2B5EF4-FFF2-40B4-BE49-F238E27FC236}">
              <a16:creationId xmlns:a16="http://schemas.microsoft.com/office/drawing/2014/main" id="{5F6A2E8D-5B5C-4E60-A3D7-B4B9D3D621AB}"/>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3" name="Text Box 4">
          <a:extLst>
            <a:ext uri="{FF2B5EF4-FFF2-40B4-BE49-F238E27FC236}">
              <a16:creationId xmlns:a16="http://schemas.microsoft.com/office/drawing/2014/main" id="{6B41D769-0073-4D38-8043-4D0504D12F7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4" name="Text Box 5">
          <a:extLst>
            <a:ext uri="{FF2B5EF4-FFF2-40B4-BE49-F238E27FC236}">
              <a16:creationId xmlns:a16="http://schemas.microsoft.com/office/drawing/2014/main" id="{5F7C0C52-C023-46AA-BD6F-F0E02BF74114}"/>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5" name="Text Box 1">
          <a:extLst>
            <a:ext uri="{FF2B5EF4-FFF2-40B4-BE49-F238E27FC236}">
              <a16:creationId xmlns:a16="http://schemas.microsoft.com/office/drawing/2014/main" id="{C514DB19-E2D6-433C-8C46-86CDE68A627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6" name="Text Box 5">
          <a:extLst>
            <a:ext uri="{FF2B5EF4-FFF2-40B4-BE49-F238E27FC236}">
              <a16:creationId xmlns:a16="http://schemas.microsoft.com/office/drawing/2014/main" id="{9AE15962-2FAB-4139-9C02-2DE6CEFA0D6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7" name="Text Box 1">
          <a:extLst>
            <a:ext uri="{FF2B5EF4-FFF2-40B4-BE49-F238E27FC236}">
              <a16:creationId xmlns:a16="http://schemas.microsoft.com/office/drawing/2014/main" id="{BEBB7817-4029-4061-BB58-A224EE9316C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8" name="Text Box 2">
          <a:extLst>
            <a:ext uri="{FF2B5EF4-FFF2-40B4-BE49-F238E27FC236}">
              <a16:creationId xmlns:a16="http://schemas.microsoft.com/office/drawing/2014/main" id="{096F3FFE-BD88-45A4-A1FD-5FBCB8CAD89F}"/>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19" name="Text Box 3">
          <a:extLst>
            <a:ext uri="{FF2B5EF4-FFF2-40B4-BE49-F238E27FC236}">
              <a16:creationId xmlns:a16="http://schemas.microsoft.com/office/drawing/2014/main" id="{D1911FB9-36C2-43BA-9449-CA9C0493C18A}"/>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20" name="Text Box 4">
          <a:extLst>
            <a:ext uri="{FF2B5EF4-FFF2-40B4-BE49-F238E27FC236}">
              <a16:creationId xmlns:a16="http://schemas.microsoft.com/office/drawing/2014/main" id="{7BE073E8-684C-4837-A651-AE5B329F3D32}"/>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121" name="Text Box 5">
          <a:extLst>
            <a:ext uri="{FF2B5EF4-FFF2-40B4-BE49-F238E27FC236}">
              <a16:creationId xmlns:a16="http://schemas.microsoft.com/office/drawing/2014/main" id="{A21257C1-4599-499A-A9F4-BA7DA09E8D1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2" name="Text Box 1">
          <a:extLst>
            <a:ext uri="{FF2B5EF4-FFF2-40B4-BE49-F238E27FC236}">
              <a16:creationId xmlns:a16="http://schemas.microsoft.com/office/drawing/2014/main" id="{EFD71F4D-41AA-4E45-96B4-1915EBCF7B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3" name="Text Box 5">
          <a:extLst>
            <a:ext uri="{FF2B5EF4-FFF2-40B4-BE49-F238E27FC236}">
              <a16:creationId xmlns:a16="http://schemas.microsoft.com/office/drawing/2014/main" id="{A348B148-3AF1-48E8-99AE-29A74EBF60F8}"/>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4" name="Text Box 1">
          <a:extLst>
            <a:ext uri="{FF2B5EF4-FFF2-40B4-BE49-F238E27FC236}">
              <a16:creationId xmlns:a16="http://schemas.microsoft.com/office/drawing/2014/main" id="{E08E4CF7-9A3E-45F8-9E77-AF9859962152}"/>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5" name="Text Box 2">
          <a:extLst>
            <a:ext uri="{FF2B5EF4-FFF2-40B4-BE49-F238E27FC236}">
              <a16:creationId xmlns:a16="http://schemas.microsoft.com/office/drawing/2014/main" id="{F4A43BCD-7E22-426B-8BD8-B193F8E03FC3}"/>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6" name="Text Box 3">
          <a:extLst>
            <a:ext uri="{FF2B5EF4-FFF2-40B4-BE49-F238E27FC236}">
              <a16:creationId xmlns:a16="http://schemas.microsoft.com/office/drawing/2014/main" id="{3FD20445-3D24-481A-A527-1EF77DF03E7D}"/>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7" name="Text Box 4">
          <a:extLst>
            <a:ext uri="{FF2B5EF4-FFF2-40B4-BE49-F238E27FC236}">
              <a16:creationId xmlns:a16="http://schemas.microsoft.com/office/drawing/2014/main" id="{8EE16062-9551-4120-846B-78E6B1F8C5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8" name="Text Box 5">
          <a:extLst>
            <a:ext uri="{FF2B5EF4-FFF2-40B4-BE49-F238E27FC236}">
              <a16:creationId xmlns:a16="http://schemas.microsoft.com/office/drawing/2014/main" id="{ED8EA9F1-530A-4CD8-A791-8C49D836630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29" name="Text Box 1">
          <a:extLst>
            <a:ext uri="{FF2B5EF4-FFF2-40B4-BE49-F238E27FC236}">
              <a16:creationId xmlns:a16="http://schemas.microsoft.com/office/drawing/2014/main" id="{16D1BC43-5AE5-4BDE-90F5-14FDD2C639E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0" name="Text Box 5">
          <a:extLst>
            <a:ext uri="{FF2B5EF4-FFF2-40B4-BE49-F238E27FC236}">
              <a16:creationId xmlns:a16="http://schemas.microsoft.com/office/drawing/2014/main" id="{A8F40ED5-4694-4425-9AC8-6117024F0F5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1" name="Text Box 1">
          <a:extLst>
            <a:ext uri="{FF2B5EF4-FFF2-40B4-BE49-F238E27FC236}">
              <a16:creationId xmlns:a16="http://schemas.microsoft.com/office/drawing/2014/main" id="{26D8E68A-9E27-4CB1-B24A-1BBF57AC6CD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2" name="Text Box 2">
          <a:extLst>
            <a:ext uri="{FF2B5EF4-FFF2-40B4-BE49-F238E27FC236}">
              <a16:creationId xmlns:a16="http://schemas.microsoft.com/office/drawing/2014/main" id="{2676F072-C957-48DD-B9C2-B7A633429310}"/>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3" name="Text Box 3">
          <a:extLst>
            <a:ext uri="{FF2B5EF4-FFF2-40B4-BE49-F238E27FC236}">
              <a16:creationId xmlns:a16="http://schemas.microsoft.com/office/drawing/2014/main" id="{DD35FE2B-BE6F-435E-B38B-BD578DD0258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4" name="Text Box 4">
          <a:extLst>
            <a:ext uri="{FF2B5EF4-FFF2-40B4-BE49-F238E27FC236}">
              <a16:creationId xmlns:a16="http://schemas.microsoft.com/office/drawing/2014/main" id="{88C71E92-7B1F-4147-8368-6955B5A899E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135" name="Text Box 5">
          <a:extLst>
            <a:ext uri="{FF2B5EF4-FFF2-40B4-BE49-F238E27FC236}">
              <a16:creationId xmlns:a16="http://schemas.microsoft.com/office/drawing/2014/main" id="{44672344-7670-4491-888E-637B88D6B6CF}"/>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36" name="Text Box 1">
          <a:extLst>
            <a:ext uri="{FF2B5EF4-FFF2-40B4-BE49-F238E27FC236}">
              <a16:creationId xmlns:a16="http://schemas.microsoft.com/office/drawing/2014/main" id="{61D91D62-1044-4835-A62E-4C34CB3AEDB2}"/>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37" name="Text Box 5">
          <a:extLst>
            <a:ext uri="{FF2B5EF4-FFF2-40B4-BE49-F238E27FC236}">
              <a16:creationId xmlns:a16="http://schemas.microsoft.com/office/drawing/2014/main" id="{43C491DD-D3CD-421E-BF46-41893B27591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38" name="Text Box 1">
          <a:extLst>
            <a:ext uri="{FF2B5EF4-FFF2-40B4-BE49-F238E27FC236}">
              <a16:creationId xmlns:a16="http://schemas.microsoft.com/office/drawing/2014/main" id="{87B312F4-4406-4A95-89CC-84888AD5656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39" name="Text Box 2">
          <a:extLst>
            <a:ext uri="{FF2B5EF4-FFF2-40B4-BE49-F238E27FC236}">
              <a16:creationId xmlns:a16="http://schemas.microsoft.com/office/drawing/2014/main" id="{A6C7088A-177F-4A47-85EB-B80DC206B9E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40" name="Text Box 3">
          <a:extLst>
            <a:ext uri="{FF2B5EF4-FFF2-40B4-BE49-F238E27FC236}">
              <a16:creationId xmlns:a16="http://schemas.microsoft.com/office/drawing/2014/main" id="{8C3DAEAC-DCAC-4F3C-A0A7-297DF1CF76A0}"/>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41" name="Text Box 4">
          <a:extLst>
            <a:ext uri="{FF2B5EF4-FFF2-40B4-BE49-F238E27FC236}">
              <a16:creationId xmlns:a16="http://schemas.microsoft.com/office/drawing/2014/main" id="{545317B6-FD9D-46D5-87AE-6EA2464651C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42" name="Text Box 5">
          <a:extLst>
            <a:ext uri="{FF2B5EF4-FFF2-40B4-BE49-F238E27FC236}">
              <a16:creationId xmlns:a16="http://schemas.microsoft.com/office/drawing/2014/main" id="{008657BF-54E4-413D-BAE5-9943EB13B19B}"/>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3" name="Text Box 1">
          <a:extLst>
            <a:ext uri="{FF2B5EF4-FFF2-40B4-BE49-F238E27FC236}">
              <a16:creationId xmlns:a16="http://schemas.microsoft.com/office/drawing/2014/main" id="{F0E19093-63A4-4C6B-8DF4-4A4222FA589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4" name="Text Box 5">
          <a:extLst>
            <a:ext uri="{FF2B5EF4-FFF2-40B4-BE49-F238E27FC236}">
              <a16:creationId xmlns:a16="http://schemas.microsoft.com/office/drawing/2014/main" id="{EF0DBA95-9710-4357-8710-77D24DDC0D2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5" name="Text Box 1">
          <a:extLst>
            <a:ext uri="{FF2B5EF4-FFF2-40B4-BE49-F238E27FC236}">
              <a16:creationId xmlns:a16="http://schemas.microsoft.com/office/drawing/2014/main" id="{E7B381A0-544B-41B3-A9A5-A490168A6519}"/>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6" name="Text Box 2">
          <a:extLst>
            <a:ext uri="{FF2B5EF4-FFF2-40B4-BE49-F238E27FC236}">
              <a16:creationId xmlns:a16="http://schemas.microsoft.com/office/drawing/2014/main" id="{B88744D2-5FA0-4723-8551-D5C80E08ADA1}"/>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7" name="Text Box 3">
          <a:extLst>
            <a:ext uri="{FF2B5EF4-FFF2-40B4-BE49-F238E27FC236}">
              <a16:creationId xmlns:a16="http://schemas.microsoft.com/office/drawing/2014/main" id="{0BC54D02-ED98-4C59-8412-C9B5B40F2510}"/>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8" name="Text Box 4">
          <a:extLst>
            <a:ext uri="{FF2B5EF4-FFF2-40B4-BE49-F238E27FC236}">
              <a16:creationId xmlns:a16="http://schemas.microsoft.com/office/drawing/2014/main" id="{3B366C20-BD4A-4A83-8ECC-C15C3BB2DA5B}"/>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77738"/>
    <xdr:sp macro="" textlink="">
      <xdr:nvSpPr>
        <xdr:cNvPr id="1149" name="Text Box 5">
          <a:extLst>
            <a:ext uri="{FF2B5EF4-FFF2-40B4-BE49-F238E27FC236}">
              <a16:creationId xmlns:a16="http://schemas.microsoft.com/office/drawing/2014/main" id="{D5F32F44-1416-46F9-B53E-751E6D33E83C}"/>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0" name="Text Box 1">
          <a:extLst>
            <a:ext uri="{FF2B5EF4-FFF2-40B4-BE49-F238E27FC236}">
              <a16:creationId xmlns:a16="http://schemas.microsoft.com/office/drawing/2014/main" id="{49B75070-0196-4CD7-A742-BB7A275D476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1" name="Text Box 5">
          <a:extLst>
            <a:ext uri="{FF2B5EF4-FFF2-40B4-BE49-F238E27FC236}">
              <a16:creationId xmlns:a16="http://schemas.microsoft.com/office/drawing/2014/main" id="{FDD13500-A970-467D-86DE-3DFFD1AA930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2" name="Text Box 1">
          <a:extLst>
            <a:ext uri="{FF2B5EF4-FFF2-40B4-BE49-F238E27FC236}">
              <a16:creationId xmlns:a16="http://schemas.microsoft.com/office/drawing/2014/main" id="{CEB5B984-B45D-433A-9243-45767745E86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3" name="Text Box 2">
          <a:extLst>
            <a:ext uri="{FF2B5EF4-FFF2-40B4-BE49-F238E27FC236}">
              <a16:creationId xmlns:a16="http://schemas.microsoft.com/office/drawing/2014/main" id="{5EF1B591-D96B-461E-A0DD-F73FE1FAB611}"/>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4" name="Text Box 3">
          <a:extLst>
            <a:ext uri="{FF2B5EF4-FFF2-40B4-BE49-F238E27FC236}">
              <a16:creationId xmlns:a16="http://schemas.microsoft.com/office/drawing/2014/main" id="{6ABDD970-0397-41FA-9F85-264AC23A3F7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5" name="Text Box 4">
          <a:extLst>
            <a:ext uri="{FF2B5EF4-FFF2-40B4-BE49-F238E27FC236}">
              <a16:creationId xmlns:a16="http://schemas.microsoft.com/office/drawing/2014/main" id="{9CBC110D-7E68-4367-92C1-CFB748381E9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56" name="Text Box 5">
          <a:extLst>
            <a:ext uri="{FF2B5EF4-FFF2-40B4-BE49-F238E27FC236}">
              <a16:creationId xmlns:a16="http://schemas.microsoft.com/office/drawing/2014/main" id="{377131CA-10D8-4B90-BE5B-3031B6BFF025}"/>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57" name="Text Box 1">
          <a:extLst>
            <a:ext uri="{FF2B5EF4-FFF2-40B4-BE49-F238E27FC236}">
              <a16:creationId xmlns:a16="http://schemas.microsoft.com/office/drawing/2014/main" id="{5EA17B7C-7BA5-4266-BB77-CBACD858ED09}"/>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58" name="Text Box 5">
          <a:extLst>
            <a:ext uri="{FF2B5EF4-FFF2-40B4-BE49-F238E27FC236}">
              <a16:creationId xmlns:a16="http://schemas.microsoft.com/office/drawing/2014/main" id="{ACF26292-74A0-43CD-8311-30CB7A0C60A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59" name="Text Box 1">
          <a:extLst>
            <a:ext uri="{FF2B5EF4-FFF2-40B4-BE49-F238E27FC236}">
              <a16:creationId xmlns:a16="http://schemas.microsoft.com/office/drawing/2014/main" id="{103BA7A6-F217-4D0F-8DEE-EF0B0C989A5E}"/>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60" name="Text Box 2">
          <a:extLst>
            <a:ext uri="{FF2B5EF4-FFF2-40B4-BE49-F238E27FC236}">
              <a16:creationId xmlns:a16="http://schemas.microsoft.com/office/drawing/2014/main" id="{252F969D-5225-4921-826F-F17EFA433858}"/>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61" name="Text Box 3">
          <a:extLst>
            <a:ext uri="{FF2B5EF4-FFF2-40B4-BE49-F238E27FC236}">
              <a16:creationId xmlns:a16="http://schemas.microsoft.com/office/drawing/2014/main" id="{AED102DF-C049-4AEA-BB36-B75DC0B6A63F}"/>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62" name="Text Box 4">
          <a:extLst>
            <a:ext uri="{FF2B5EF4-FFF2-40B4-BE49-F238E27FC236}">
              <a16:creationId xmlns:a16="http://schemas.microsoft.com/office/drawing/2014/main" id="{266C25E5-B82E-454E-B899-EA0D07722B3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63" name="Text Box 5">
          <a:extLst>
            <a:ext uri="{FF2B5EF4-FFF2-40B4-BE49-F238E27FC236}">
              <a16:creationId xmlns:a16="http://schemas.microsoft.com/office/drawing/2014/main" id="{CF1D0945-03FE-4850-9F73-43359FDCD0E5}"/>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4" name="Text Box 1">
          <a:extLst>
            <a:ext uri="{FF2B5EF4-FFF2-40B4-BE49-F238E27FC236}">
              <a16:creationId xmlns:a16="http://schemas.microsoft.com/office/drawing/2014/main" id="{B417045B-F311-469A-B321-B5B32260963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5" name="Text Box 5">
          <a:extLst>
            <a:ext uri="{FF2B5EF4-FFF2-40B4-BE49-F238E27FC236}">
              <a16:creationId xmlns:a16="http://schemas.microsoft.com/office/drawing/2014/main" id="{E22BF0DA-35B1-4B1E-A380-F69EC3CC2D9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6" name="Text Box 1">
          <a:extLst>
            <a:ext uri="{FF2B5EF4-FFF2-40B4-BE49-F238E27FC236}">
              <a16:creationId xmlns:a16="http://schemas.microsoft.com/office/drawing/2014/main" id="{C7A2C7E1-6659-4667-A5A1-8909C35A2CD6}"/>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7" name="Text Box 2">
          <a:extLst>
            <a:ext uri="{FF2B5EF4-FFF2-40B4-BE49-F238E27FC236}">
              <a16:creationId xmlns:a16="http://schemas.microsoft.com/office/drawing/2014/main" id="{975F9C5B-B7C9-4217-8B05-89E1C3508F53}"/>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8" name="Text Box 3">
          <a:extLst>
            <a:ext uri="{FF2B5EF4-FFF2-40B4-BE49-F238E27FC236}">
              <a16:creationId xmlns:a16="http://schemas.microsoft.com/office/drawing/2014/main" id="{4EA1D956-4AD3-40A1-996A-C3B37666842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69" name="Text Box 4">
          <a:extLst>
            <a:ext uri="{FF2B5EF4-FFF2-40B4-BE49-F238E27FC236}">
              <a16:creationId xmlns:a16="http://schemas.microsoft.com/office/drawing/2014/main" id="{02ACA181-A972-432B-B4A7-AFC54EF10A64}"/>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464483"/>
    <xdr:sp macro="" textlink="">
      <xdr:nvSpPr>
        <xdr:cNvPr id="1170" name="Text Box 5">
          <a:extLst>
            <a:ext uri="{FF2B5EF4-FFF2-40B4-BE49-F238E27FC236}">
              <a16:creationId xmlns:a16="http://schemas.microsoft.com/office/drawing/2014/main" id="{04B42B0C-8704-4C64-8519-086F01C307F2}"/>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1" name="Text Box 1">
          <a:extLst>
            <a:ext uri="{FF2B5EF4-FFF2-40B4-BE49-F238E27FC236}">
              <a16:creationId xmlns:a16="http://schemas.microsoft.com/office/drawing/2014/main" id="{572A5789-64EA-49C1-8B96-EC66647E1C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2" name="Text Box 5">
          <a:extLst>
            <a:ext uri="{FF2B5EF4-FFF2-40B4-BE49-F238E27FC236}">
              <a16:creationId xmlns:a16="http://schemas.microsoft.com/office/drawing/2014/main" id="{FC90A5AB-B774-4FAE-BC1E-9CF71967E8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3" name="Text Box 1">
          <a:extLst>
            <a:ext uri="{FF2B5EF4-FFF2-40B4-BE49-F238E27FC236}">
              <a16:creationId xmlns:a16="http://schemas.microsoft.com/office/drawing/2014/main" id="{F21B5736-81E9-4639-9D62-425BCD0C4F4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4" name="Text Box 2">
          <a:extLst>
            <a:ext uri="{FF2B5EF4-FFF2-40B4-BE49-F238E27FC236}">
              <a16:creationId xmlns:a16="http://schemas.microsoft.com/office/drawing/2014/main" id="{9678152D-AB45-43DC-81EB-8AD9C117FD1D}"/>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5" name="Text Box 3">
          <a:extLst>
            <a:ext uri="{FF2B5EF4-FFF2-40B4-BE49-F238E27FC236}">
              <a16:creationId xmlns:a16="http://schemas.microsoft.com/office/drawing/2014/main" id="{365ADAC9-8115-446C-83F1-6AF34CAF46F3}"/>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6" name="Text Box 4">
          <a:extLst>
            <a:ext uri="{FF2B5EF4-FFF2-40B4-BE49-F238E27FC236}">
              <a16:creationId xmlns:a16="http://schemas.microsoft.com/office/drawing/2014/main" id="{023CF6AA-65F3-41D0-BB48-28A345C69F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665631"/>
    <xdr:sp macro="" textlink="">
      <xdr:nvSpPr>
        <xdr:cNvPr id="1177" name="Text Box 5">
          <a:extLst>
            <a:ext uri="{FF2B5EF4-FFF2-40B4-BE49-F238E27FC236}">
              <a16:creationId xmlns:a16="http://schemas.microsoft.com/office/drawing/2014/main" id="{590ABCE6-72EF-446D-AA29-865099DC01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78" name="Text Box 1">
          <a:extLst>
            <a:ext uri="{FF2B5EF4-FFF2-40B4-BE49-F238E27FC236}">
              <a16:creationId xmlns:a16="http://schemas.microsoft.com/office/drawing/2014/main" id="{BC18485A-BAC5-488F-9CBB-0F876A44AD7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79" name="Text Box 5">
          <a:extLst>
            <a:ext uri="{FF2B5EF4-FFF2-40B4-BE49-F238E27FC236}">
              <a16:creationId xmlns:a16="http://schemas.microsoft.com/office/drawing/2014/main" id="{A9D7D2F9-FC4B-4D55-A7CD-5CB78DC19C3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80" name="Text Box 1">
          <a:extLst>
            <a:ext uri="{FF2B5EF4-FFF2-40B4-BE49-F238E27FC236}">
              <a16:creationId xmlns:a16="http://schemas.microsoft.com/office/drawing/2014/main" id="{36943EC1-0879-4620-8709-DDF99670370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81" name="Text Box 2">
          <a:extLst>
            <a:ext uri="{FF2B5EF4-FFF2-40B4-BE49-F238E27FC236}">
              <a16:creationId xmlns:a16="http://schemas.microsoft.com/office/drawing/2014/main" id="{8911D010-8852-44A0-B647-725251051041}"/>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82" name="Text Box 3">
          <a:extLst>
            <a:ext uri="{FF2B5EF4-FFF2-40B4-BE49-F238E27FC236}">
              <a16:creationId xmlns:a16="http://schemas.microsoft.com/office/drawing/2014/main" id="{5B96E78A-CDA8-4489-B8F7-DCAD2174CD7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83" name="Text Box 4">
          <a:extLst>
            <a:ext uri="{FF2B5EF4-FFF2-40B4-BE49-F238E27FC236}">
              <a16:creationId xmlns:a16="http://schemas.microsoft.com/office/drawing/2014/main" id="{836528C6-830A-442E-B68B-18E5B1046C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283507"/>
    <xdr:sp macro="" textlink="">
      <xdr:nvSpPr>
        <xdr:cNvPr id="1184" name="Text Box 5">
          <a:extLst>
            <a:ext uri="{FF2B5EF4-FFF2-40B4-BE49-F238E27FC236}">
              <a16:creationId xmlns:a16="http://schemas.microsoft.com/office/drawing/2014/main" id="{7E0F7AF6-C356-44A0-AC27-A23B133954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85" name="Text Box 1">
          <a:extLst>
            <a:ext uri="{FF2B5EF4-FFF2-40B4-BE49-F238E27FC236}">
              <a16:creationId xmlns:a16="http://schemas.microsoft.com/office/drawing/2014/main" id="{993BEC97-0439-44F2-AC86-4742D6EF184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86" name="Text Box 5">
          <a:extLst>
            <a:ext uri="{FF2B5EF4-FFF2-40B4-BE49-F238E27FC236}">
              <a16:creationId xmlns:a16="http://schemas.microsoft.com/office/drawing/2014/main" id="{C2CC8655-54E3-4B7E-9128-0313A3101E3F}"/>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87" name="Text Box 1">
          <a:extLst>
            <a:ext uri="{FF2B5EF4-FFF2-40B4-BE49-F238E27FC236}">
              <a16:creationId xmlns:a16="http://schemas.microsoft.com/office/drawing/2014/main" id="{DF5AFB59-DACC-4399-8AD2-4820B36EAA3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88" name="Text Box 2">
          <a:extLst>
            <a:ext uri="{FF2B5EF4-FFF2-40B4-BE49-F238E27FC236}">
              <a16:creationId xmlns:a16="http://schemas.microsoft.com/office/drawing/2014/main" id="{C09C2955-7F42-4193-80AD-99C3A88D793B}"/>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89" name="Text Box 3">
          <a:extLst>
            <a:ext uri="{FF2B5EF4-FFF2-40B4-BE49-F238E27FC236}">
              <a16:creationId xmlns:a16="http://schemas.microsoft.com/office/drawing/2014/main" id="{2643619C-9470-4C54-B385-A9033C062DE3}"/>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90" name="Text Box 4">
          <a:extLst>
            <a:ext uri="{FF2B5EF4-FFF2-40B4-BE49-F238E27FC236}">
              <a16:creationId xmlns:a16="http://schemas.microsoft.com/office/drawing/2014/main" id="{06B11D68-5D78-4C67-AF6A-A8895162B61E}"/>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52</xdr:row>
      <xdr:rowOff>0</xdr:rowOff>
    </xdr:from>
    <xdr:ext cx="104775" cy="1196788"/>
    <xdr:sp macro="" textlink="">
      <xdr:nvSpPr>
        <xdr:cNvPr id="1191" name="Text Box 5">
          <a:extLst>
            <a:ext uri="{FF2B5EF4-FFF2-40B4-BE49-F238E27FC236}">
              <a16:creationId xmlns:a16="http://schemas.microsoft.com/office/drawing/2014/main" id="{D057AE89-DC90-4F0B-AAE8-152741BA4356}"/>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2" name="Text Box 1">
          <a:extLst>
            <a:ext uri="{FF2B5EF4-FFF2-40B4-BE49-F238E27FC236}">
              <a16:creationId xmlns:a16="http://schemas.microsoft.com/office/drawing/2014/main" id="{A9D22822-1C30-45B5-AB85-0EF342DDF0F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3" name="Text Box 5">
          <a:extLst>
            <a:ext uri="{FF2B5EF4-FFF2-40B4-BE49-F238E27FC236}">
              <a16:creationId xmlns:a16="http://schemas.microsoft.com/office/drawing/2014/main" id="{2EDF1BC1-5411-4FD2-B63B-8B413C0CB81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4" name="Text Box 1">
          <a:extLst>
            <a:ext uri="{FF2B5EF4-FFF2-40B4-BE49-F238E27FC236}">
              <a16:creationId xmlns:a16="http://schemas.microsoft.com/office/drawing/2014/main" id="{3A9A2962-3665-48E0-97F6-C1A0A5E1358B}"/>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5" name="Text Box 2">
          <a:extLst>
            <a:ext uri="{FF2B5EF4-FFF2-40B4-BE49-F238E27FC236}">
              <a16:creationId xmlns:a16="http://schemas.microsoft.com/office/drawing/2014/main" id="{9F85CABE-FF92-4D1F-A0D2-6CADD28E953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6" name="Text Box 3">
          <a:extLst>
            <a:ext uri="{FF2B5EF4-FFF2-40B4-BE49-F238E27FC236}">
              <a16:creationId xmlns:a16="http://schemas.microsoft.com/office/drawing/2014/main" id="{249DBC50-2422-42CB-9F1A-8264F2E62B5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7" name="Text Box 4">
          <a:extLst>
            <a:ext uri="{FF2B5EF4-FFF2-40B4-BE49-F238E27FC236}">
              <a16:creationId xmlns:a16="http://schemas.microsoft.com/office/drawing/2014/main" id="{086593A9-B5F3-49D5-B8FC-877712B9A3F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8" name="Text Box 5">
          <a:extLst>
            <a:ext uri="{FF2B5EF4-FFF2-40B4-BE49-F238E27FC236}">
              <a16:creationId xmlns:a16="http://schemas.microsoft.com/office/drawing/2014/main" id="{2FDBE810-AB58-458C-9FEA-657A565DA34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199" name="Text Box 1">
          <a:extLst>
            <a:ext uri="{FF2B5EF4-FFF2-40B4-BE49-F238E27FC236}">
              <a16:creationId xmlns:a16="http://schemas.microsoft.com/office/drawing/2014/main" id="{F0EBE3C2-6761-48BC-ABC4-A2E84D229C7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0" name="Text Box 5">
          <a:extLst>
            <a:ext uri="{FF2B5EF4-FFF2-40B4-BE49-F238E27FC236}">
              <a16:creationId xmlns:a16="http://schemas.microsoft.com/office/drawing/2014/main" id="{38D941A7-873E-4E03-8D8D-715E939CB06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1" name="Text Box 1">
          <a:extLst>
            <a:ext uri="{FF2B5EF4-FFF2-40B4-BE49-F238E27FC236}">
              <a16:creationId xmlns:a16="http://schemas.microsoft.com/office/drawing/2014/main" id="{DB6E6908-F6AE-4995-8D78-A694BE0D9ECF}"/>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2" name="Text Box 2">
          <a:extLst>
            <a:ext uri="{FF2B5EF4-FFF2-40B4-BE49-F238E27FC236}">
              <a16:creationId xmlns:a16="http://schemas.microsoft.com/office/drawing/2014/main" id="{F4C54FB7-3C5D-407F-A010-3243B8AB4007}"/>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3" name="Text Box 3">
          <a:extLst>
            <a:ext uri="{FF2B5EF4-FFF2-40B4-BE49-F238E27FC236}">
              <a16:creationId xmlns:a16="http://schemas.microsoft.com/office/drawing/2014/main" id="{829F6823-02B5-453C-A678-A950410710C9}"/>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4" name="Text Box 4">
          <a:extLst>
            <a:ext uri="{FF2B5EF4-FFF2-40B4-BE49-F238E27FC236}">
              <a16:creationId xmlns:a16="http://schemas.microsoft.com/office/drawing/2014/main" id="{E53D0A9C-BBE5-487F-9866-72939203EE7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3096"/>
    <xdr:sp macro="" textlink="">
      <xdr:nvSpPr>
        <xdr:cNvPr id="1205" name="Text Box 5">
          <a:extLst>
            <a:ext uri="{FF2B5EF4-FFF2-40B4-BE49-F238E27FC236}">
              <a16:creationId xmlns:a16="http://schemas.microsoft.com/office/drawing/2014/main" id="{ADE27EA7-E04A-4CC2-8AC0-C47B2B81DAF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06" name="Text Box 1">
          <a:extLst>
            <a:ext uri="{FF2B5EF4-FFF2-40B4-BE49-F238E27FC236}">
              <a16:creationId xmlns:a16="http://schemas.microsoft.com/office/drawing/2014/main" id="{DA95423B-0F4E-414B-A621-D1C4A9ED0177}"/>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07" name="Text Box 5">
          <a:extLst>
            <a:ext uri="{FF2B5EF4-FFF2-40B4-BE49-F238E27FC236}">
              <a16:creationId xmlns:a16="http://schemas.microsoft.com/office/drawing/2014/main" id="{6F75109B-7ACF-47B6-AE99-BCC3AEA7C8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08" name="Text Box 1">
          <a:extLst>
            <a:ext uri="{FF2B5EF4-FFF2-40B4-BE49-F238E27FC236}">
              <a16:creationId xmlns:a16="http://schemas.microsoft.com/office/drawing/2014/main" id="{0F6DD319-CB79-4A54-8D48-F85B80EA241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09" name="Text Box 2">
          <a:extLst>
            <a:ext uri="{FF2B5EF4-FFF2-40B4-BE49-F238E27FC236}">
              <a16:creationId xmlns:a16="http://schemas.microsoft.com/office/drawing/2014/main" id="{A8181906-DB4C-4915-8CF4-0608EAAFC17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0" name="Text Box 3">
          <a:extLst>
            <a:ext uri="{FF2B5EF4-FFF2-40B4-BE49-F238E27FC236}">
              <a16:creationId xmlns:a16="http://schemas.microsoft.com/office/drawing/2014/main" id="{458C1E3B-88B4-4618-801D-3C7359522D2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1" name="Text Box 4">
          <a:extLst>
            <a:ext uri="{FF2B5EF4-FFF2-40B4-BE49-F238E27FC236}">
              <a16:creationId xmlns:a16="http://schemas.microsoft.com/office/drawing/2014/main" id="{30C39E96-2D37-43FF-9540-8884479DCE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2" name="Text Box 5">
          <a:extLst>
            <a:ext uri="{FF2B5EF4-FFF2-40B4-BE49-F238E27FC236}">
              <a16:creationId xmlns:a16="http://schemas.microsoft.com/office/drawing/2014/main" id="{47F12F68-995B-4BF4-8C9B-586E6B9FF4A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3" name="Text Box 1">
          <a:extLst>
            <a:ext uri="{FF2B5EF4-FFF2-40B4-BE49-F238E27FC236}">
              <a16:creationId xmlns:a16="http://schemas.microsoft.com/office/drawing/2014/main" id="{63DF804D-2B99-4746-BBE5-39F886DFC04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4" name="Text Box 5">
          <a:extLst>
            <a:ext uri="{FF2B5EF4-FFF2-40B4-BE49-F238E27FC236}">
              <a16:creationId xmlns:a16="http://schemas.microsoft.com/office/drawing/2014/main" id="{94691910-A1AB-4BCA-A01D-579364A508B6}"/>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5" name="Text Box 1">
          <a:extLst>
            <a:ext uri="{FF2B5EF4-FFF2-40B4-BE49-F238E27FC236}">
              <a16:creationId xmlns:a16="http://schemas.microsoft.com/office/drawing/2014/main" id="{89C2C71D-E34F-4D63-AB8A-AA7FE23FF31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6" name="Text Box 2">
          <a:extLst>
            <a:ext uri="{FF2B5EF4-FFF2-40B4-BE49-F238E27FC236}">
              <a16:creationId xmlns:a16="http://schemas.microsoft.com/office/drawing/2014/main" id="{4F41FD27-ED50-4A38-A3D4-949C8079E33E}"/>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7" name="Text Box 3">
          <a:extLst>
            <a:ext uri="{FF2B5EF4-FFF2-40B4-BE49-F238E27FC236}">
              <a16:creationId xmlns:a16="http://schemas.microsoft.com/office/drawing/2014/main" id="{A28E8AED-4D59-4936-AE46-F3295072077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8" name="Text Box 4">
          <a:extLst>
            <a:ext uri="{FF2B5EF4-FFF2-40B4-BE49-F238E27FC236}">
              <a16:creationId xmlns:a16="http://schemas.microsoft.com/office/drawing/2014/main" id="{69F36C5A-66EA-4FCE-BBC2-36B4520627C3}"/>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20224"/>
    <xdr:sp macro="" textlink="">
      <xdr:nvSpPr>
        <xdr:cNvPr id="1219" name="Text Box 5">
          <a:extLst>
            <a:ext uri="{FF2B5EF4-FFF2-40B4-BE49-F238E27FC236}">
              <a16:creationId xmlns:a16="http://schemas.microsoft.com/office/drawing/2014/main" id="{92D8CCC7-F7D6-4854-BE8D-DD90C5ABEFC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0" name="Text Box 1">
          <a:extLst>
            <a:ext uri="{FF2B5EF4-FFF2-40B4-BE49-F238E27FC236}">
              <a16:creationId xmlns:a16="http://schemas.microsoft.com/office/drawing/2014/main" id="{F3148D3E-A7E0-4153-8472-384DDE8872A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1" name="Text Box 5">
          <a:extLst>
            <a:ext uri="{FF2B5EF4-FFF2-40B4-BE49-F238E27FC236}">
              <a16:creationId xmlns:a16="http://schemas.microsoft.com/office/drawing/2014/main" id="{CBB978C5-3997-4794-8EDB-FE04DE81779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2" name="Text Box 1">
          <a:extLst>
            <a:ext uri="{FF2B5EF4-FFF2-40B4-BE49-F238E27FC236}">
              <a16:creationId xmlns:a16="http://schemas.microsoft.com/office/drawing/2014/main" id="{5F1C7AC1-53BF-4DC0-B60A-FF8707A75617}"/>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3" name="Text Box 2">
          <a:extLst>
            <a:ext uri="{FF2B5EF4-FFF2-40B4-BE49-F238E27FC236}">
              <a16:creationId xmlns:a16="http://schemas.microsoft.com/office/drawing/2014/main" id="{F5E39667-311A-469E-9EF9-146412B8F6C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4" name="Text Box 3">
          <a:extLst>
            <a:ext uri="{FF2B5EF4-FFF2-40B4-BE49-F238E27FC236}">
              <a16:creationId xmlns:a16="http://schemas.microsoft.com/office/drawing/2014/main" id="{09F367B1-CB90-49FB-BD91-5E4A09381F61}"/>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5" name="Text Box 4">
          <a:extLst>
            <a:ext uri="{FF2B5EF4-FFF2-40B4-BE49-F238E27FC236}">
              <a16:creationId xmlns:a16="http://schemas.microsoft.com/office/drawing/2014/main" id="{AEF45C55-71ED-4EC9-A249-BB19085B39A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26" name="Text Box 5">
          <a:extLst>
            <a:ext uri="{FF2B5EF4-FFF2-40B4-BE49-F238E27FC236}">
              <a16:creationId xmlns:a16="http://schemas.microsoft.com/office/drawing/2014/main" id="{F6D99989-24DF-4AD4-B299-B5827DC86B5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27" name="Text Box 1">
          <a:extLst>
            <a:ext uri="{FF2B5EF4-FFF2-40B4-BE49-F238E27FC236}">
              <a16:creationId xmlns:a16="http://schemas.microsoft.com/office/drawing/2014/main" id="{3CB9E00D-5DCE-4F75-B118-87AE4F415A1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28" name="Text Box 5">
          <a:extLst>
            <a:ext uri="{FF2B5EF4-FFF2-40B4-BE49-F238E27FC236}">
              <a16:creationId xmlns:a16="http://schemas.microsoft.com/office/drawing/2014/main" id="{16AED9AD-6E52-4F56-A1F3-63909C59703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29" name="Text Box 1">
          <a:extLst>
            <a:ext uri="{FF2B5EF4-FFF2-40B4-BE49-F238E27FC236}">
              <a16:creationId xmlns:a16="http://schemas.microsoft.com/office/drawing/2014/main" id="{1BD0DB37-36E7-416F-9824-77414F3113B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30" name="Text Box 2">
          <a:extLst>
            <a:ext uri="{FF2B5EF4-FFF2-40B4-BE49-F238E27FC236}">
              <a16:creationId xmlns:a16="http://schemas.microsoft.com/office/drawing/2014/main" id="{B99147CF-9477-4FF5-994E-E32960C6DE0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31" name="Text Box 3">
          <a:extLst>
            <a:ext uri="{FF2B5EF4-FFF2-40B4-BE49-F238E27FC236}">
              <a16:creationId xmlns:a16="http://schemas.microsoft.com/office/drawing/2014/main" id="{2839D3EC-E1B9-49A6-A7D4-73098C7DBB6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32" name="Text Box 4">
          <a:extLst>
            <a:ext uri="{FF2B5EF4-FFF2-40B4-BE49-F238E27FC236}">
              <a16:creationId xmlns:a16="http://schemas.microsoft.com/office/drawing/2014/main" id="{088FB400-5FCD-45C6-8B60-12588E88E94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33" name="Text Box 5">
          <a:extLst>
            <a:ext uri="{FF2B5EF4-FFF2-40B4-BE49-F238E27FC236}">
              <a16:creationId xmlns:a16="http://schemas.microsoft.com/office/drawing/2014/main" id="{2E7E07E6-2EF1-4CC9-9787-3096246B3341}"/>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4" name="Text Box 1">
          <a:extLst>
            <a:ext uri="{FF2B5EF4-FFF2-40B4-BE49-F238E27FC236}">
              <a16:creationId xmlns:a16="http://schemas.microsoft.com/office/drawing/2014/main" id="{D8B23ECE-4CE0-4343-8E89-7825BDF024F3}"/>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5" name="Text Box 5">
          <a:extLst>
            <a:ext uri="{FF2B5EF4-FFF2-40B4-BE49-F238E27FC236}">
              <a16:creationId xmlns:a16="http://schemas.microsoft.com/office/drawing/2014/main" id="{63DD9662-9A45-4448-9369-F2F710340E5D}"/>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6" name="Text Box 1">
          <a:extLst>
            <a:ext uri="{FF2B5EF4-FFF2-40B4-BE49-F238E27FC236}">
              <a16:creationId xmlns:a16="http://schemas.microsoft.com/office/drawing/2014/main" id="{CA9252CB-2DA0-4938-A8D6-DB4FC5093788}"/>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7" name="Text Box 2">
          <a:extLst>
            <a:ext uri="{FF2B5EF4-FFF2-40B4-BE49-F238E27FC236}">
              <a16:creationId xmlns:a16="http://schemas.microsoft.com/office/drawing/2014/main" id="{D30B8E5E-3B32-4F3D-9338-AC6E8DB6521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8" name="Text Box 3">
          <a:extLst>
            <a:ext uri="{FF2B5EF4-FFF2-40B4-BE49-F238E27FC236}">
              <a16:creationId xmlns:a16="http://schemas.microsoft.com/office/drawing/2014/main" id="{13AC17D2-FF56-41F2-8855-5C512D8A9F8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39" name="Text Box 4">
          <a:extLst>
            <a:ext uri="{FF2B5EF4-FFF2-40B4-BE49-F238E27FC236}">
              <a16:creationId xmlns:a16="http://schemas.microsoft.com/office/drawing/2014/main" id="{0713EA6C-1016-4E59-891C-DF88F47838C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40" name="Text Box 5">
          <a:extLst>
            <a:ext uri="{FF2B5EF4-FFF2-40B4-BE49-F238E27FC236}">
              <a16:creationId xmlns:a16="http://schemas.microsoft.com/office/drawing/2014/main" id="{8A54D9FC-DEA2-4C4C-8E28-FCDFB794DFFE}"/>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1" name="Text Box 1">
          <a:extLst>
            <a:ext uri="{FF2B5EF4-FFF2-40B4-BE49-F238E27FC236}">
              <a16:creationId xmlns:a16="http://schemas.microsoft.com/office/drawing/2014/main" id="{42120ABB-FD3D-4039-9FCF-DC608F56ED96}"/>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2" name="Text Box 5">
          <a:extLst>
            <a:ext uri="{FF2B5EF4-FFF2-40B4-BE49-F238E27FC236}">
              <a16:creationId xmlns:a16="http://schemas.microsoft.com/office/drawing/2014/main" id="{C4A12B40-C1F0-4F8A-8D3A-17B9432778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3" name="Text Box 1">
          <a:extLst>
            <a:ext uri="{FF2B5EF4-FFF2-40B4-BE49-F238E27FC236}">
              <a16:creationId xmlns:a16="http://schemas.microsoft.com/office/drawing/2014/main" id="{69697CA6-AC80-4317-9B74-8222493E6E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4" name="Text Box 2">
          <a:extLst>
            <a:ext uri="{FF2B5EF4-FFF2-40B4-BE49-F238E27FC236}">
              <a16:creationId xmlns:a16="http://schemas.microsoft.com/office/drawing/2014/main" id="{2C914533-8124-4292-A96C-E648BEAB340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5" name="Text Box 3">
          <a:extLst>
            <a:ext uri="{FF2B5EF4-FFF2-40B4-BE49-F238E27FC236}">
              <a16:creationId xmlns:a16="http://schemas.microsoft.com/office/drawing/2014/main" id="{959F60EE-C6D7-4D3C-B27F-C620263E92D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6" name="Text Box 4">
          <a:extLst>
            <a:ext uri="{FF2B5EF4-FFF2-40B4-BE49-F238E27FC236}">
              <a16:creationId xmlns:a16="http://schemas.microsoft.com/office/drawing/2014/main" id="{C93BAB23-2686-4397-8822-5836EA172E2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75528"/>
    <xdr:sp macro="" textlink="">
      <xdr:nvSpPr>
        <xdr:cNvPr id="1247" name="Text Box 5">
          <a:extLst>
            <a:ext uri="{FF2B5EF4-FFF2-40B4-BE49-F238E27FC236}">
              <a16:creationId xmlns:a16="http://schemas.microsoft.com/office/drawing/2014/main" id="{7DA0D63A-0324-4632-B7A6-8E48B6DC69A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48" name="Text Box 1">
          <a:extLst>
            <a:ext uri="{FF2B5EF4-FFF2-40B4-BE49-F238E27FC236}">
              <a16:creationId xmlns:a16="http://schemas.microsoft.com/office/drawing/2014/main" id="{C577A605-D2E5-4F71-BB7B-D6A79F0DB41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49" name="Text Box 5">
          <a:extLst>
            <a:ext uri="{FF2B5EF4-FFF2-40B4-BE49-F238E27FC236}">
              <a16:creationId xmlns:a16="http://schemas.microsoft.com/office/drawing/2014/main" id="{E5A0E70E-4E6F-4C7A-8988-D3D606FBFC4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50" name="Text Box 1">
          <a:extLst>
            <a:ext uri="{FF2B5EF4-FFF2-40B4-BE49-F238E27FC236}">
              <a16:creationId xmlns:a16="http://schemas.microsoft.com/office/drawing/2014/main" id="{10C51BE3-F152-4962-949F-E7CC8F4E52E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51" name="Text Box 2">
          <a:extLst>
            <a:ext uri="{FF2B5EF4-FFF2-40B4-BE49-F238E27FC236}">
              <a16:creationId xmlns:a16="http://schemas.microsoft.com/office/drawing/2014/main" id="{0D7F34CF-09C8-452F-A03C-689FC3CE632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52" name="Text Box 3">
          <a:extLst>
            <a:ext uri="{FF2B5EF4-FFF2-40B4-BE49-F238E27FC236}">
              <a16:creationId xmlns:a16="http://schemas.microsoft.com/office/drawing/2014/main" id="{8018B76E-A187-46C5-AC8B-1B1C1A4BB994}"/>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53" name="Text Box 4">
          <a:extLst>
            <a:ext uri="{FF2B5EF4-FFF2-40B4-BE49-F238E27FC236}">
              <a16:creationId xmlns:a16="http://schemas.microsoft.com/office/drawing/2014/main" id="{25B2A6F1-070F-45CC-9D26-C9200695D8C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875182"/>
    <xdr:sp macro="" textlink="">
      <xdr:nvSpPr>
        <xdr:cNvPr id="1254" name="Text Box 5">
          <a:extLst>
            <a:ext uri="{FF2B5EF4-FFF2-40B4-BE49-F238E27FC236}">
              <a16:creationId xmlns:a16="http://schemas.microsoft.com/office/drawing/2014/main" id="{3B8DD70F-9605-494C-AC39-EAF5FD24F04B}"/>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55" name="Text Box 1">
          <a:extLst>
            <a:ext uri="{FF2B5EF4-FFF2-40B4-BE49-F238E27FC236}">
              <a16:creationId xmlns:a16="http://schemas.microsoft.com/office/drawing/2014/main" id="{3F595AA3-1A83-4A2B-BA0B-B5FA9DE7EED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56" name="Text Box 5">
          <a:extLst>
            <a:ext uri="{FF2B5EF4-FFF2-40B4-BE49-F238E27FC236}">
              <a16:creationId xmlns:a16="http://schemas.microsoft.com/office/drawing/2014/main" id="{24BDAC39-7358-4969-8A56-607D2B09B76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57" name="Text Box 1">
          <a:extLst>
            <a:ext uri="{FF2B5EF4-FFF2-40B4-BE49-F238E27FC236}">
              <a16:creationId xmlns:a16="http://schemas.microsoft.com/office/drawing/2014/main" id="{B4F03EC0-C969-4D2A-BD1F-1C98A12C2542}"/>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58" name="Text Box 2">
          <a:extLst>
            <a:ext uri="{FF2B5EF4-FFF2-40B4-BE49-F238E27FC236}">
              <a16:creationId xmlns:a16="http://schemas.microsoft.com/office/drawing/2014/main" id="{DF7CBF1E-1552-49BA-81AE-60A036632204}"/>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59" name="Text Box 3">
          <a:extLst>
            <a:ext uri="{FF2B5EF4-FFF2-40B4-BE49-F238E27FC236}">
              <a16:creationId xmlns:a16="http://schemas.microsoft.com/office/drawing/2014/main" id="{3DD1E381-702D-477F-A36A-995262141CDA}"/>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60" name="Text Box 4">
          <a:extLst>
            <a:ext uri="{FF2B5EF4-FFF2-40B4-BE49-F238E27FC236}">
              <a16:creationId xmlns:a16="http://schemas.microsoft.com/office/drawing/2014/main" id="{358E54A1-4787-4A29-AB23-164F9FF3941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496046"/>
    <xdr:sp macro="" textlink="">
      <xdr:nvSpPr>
        <xdr:cNvPr id="1261" name="Text Box 5">
          <a:extLst>
            <a:ext uri="{FF2B5EF4-FFF2-40B4-BE49-F238E27FC236}">
              <a16:creationId xmlns:a16="http://schemas.microsoft.com/office/drawing/2014/main" id="{47CB5924-80F2-48F6-8A6E-207F933A533C}"/>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2" name="Text Box 1">
          <a:extLst>
            <a:ext uri="{FF2B5EF4-FFF2-40B4-BE49-F238E27FC236}">
              <a16:creationId xmlns:a16="http://schemas.microsoft.com/office/drawing/2014/main" id="{D2BA9E5D-DF93-4611-8479-2EB0ED3144C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3" name="Text Box 5">
          <a:extLst>
            <a:ext uri="{FF2B5EF4-FFF2-40B4-BE49-F238E27FC236}">
              <a16:creationId xmlns:a16="http://schemas.microsoft.com/office/drawing/2014/main" id="{AADF8482-C2A7-463A-81E9-42C6A3E74A8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4" name="Text Box 1">
          <a:extLst>
            <a:ext uri="{FF2B5EF4-FFF2-40B4-BE49-F238E27FC236}">
              <a16:creationId xmlns:a16="http://schemas.microsoft.com/office/drawing/2014/main" id="{9B8236D8-ABA2-4BAA-8625-48EE39018F80}"/>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5" name="Text Box 2">
          <a:extLst>
            <a:ext uri="{FF2B5EF4-FFF2-40B4-BE49-F238E27FC236}">
              <a16:creationId xmlns:a16="http://schemas.microsoft.com/office/drawing/2014/main" id="{8BF08866-9DCE-499C-AA7F-5B924D163D2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6" name="Text Box 3">
          <a:extLst>
            <a:ext uri="{FF2B5EF4-FFF2-40B4-BE49-F238E27FC236}">
              <a16:creationId xmlns:a16="http://schemas.microsoft.com/office/drawing/2014/main" id="{EB7943BF-F5CE-4288-95D5-1E8593D73E23}"/>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7" name="Text Box 4">
          <a:extLst>
            <a:ext uri="{FF2B5EF4-FFF2-40B4-BE49-F238E27FC236}">
              <a16:creationId xmlns:a16="http://schemas.microsoft.com/office/drawing/2014/main" id="{7EAD54E9-C60E-4838-B58D-6888AE622BB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8" name="Text Box 5">
          <a:extLst>
            <a:ext uri="{FF2B5EF4-FFF2-40B4-BE49-F238E27FC236}">
              <a16:creationId xmlns:a16="http://schemas.microsoft.com/office/drawing/2014/main" id="{8D48F578-602C-461F-9EDB-262FCF0B297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69" name="Text Box 1">
          <a:extLst>
            <a:ext uri="{FF2B5EF4-FFF2-40B4-BE49-F238E27FC236}">
              <a16:creationId xmlns:a16="http://schemas.microsoft.com/office/drawing/2014/main" id="{4A37C775-25C2-483B-A533-5E3DA87ED58F}"/>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0" name="Text Box 5">
          <a:extLst>
            <a:ext uri="{FF2B5EF4-FFF2-40B4-BE49-F238E27FC236}">
              <a16:creationId xmlns:a16="http://schemas.microsoft.com/office/drawing/2014/main" id="{45D334B4-FC1F-45F7-B5BE-161661A9337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1" name="Text Box 1">
          <a:extLst>
            <a:ext uri="{FF2B5EF4-FFF2-40B4-BE49-F238E27FC236}">
              <a16:creationId xmlns:a16="http://schemas.microsoft.com/office/drawing/2014/main" id="{F6B338B1-8143-4E3C-99D0-91BF88B052F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2" name="Text Box 2">
          <a:extLst>
            <a:ext uri="{FF2B5EF4-FFF2-40B4-BE49-F238E27FC236}">
              <a16:creationId xmlns:a16="http://schemas.microsoft.com/office/drawing/2014/main" id="{77FB62D7-61BF-4F04-9C63-D58E521CE4F8}"/>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3" name="Text Box 3">
          <a:extLst>
            <a:ext uri="{FF2B5EF4-FFF2-40B4-BE49-F238E27FC236}">
              <a16:creationId xmlns:a16="http://schemas.microsoft.com/office/drawing/2014/main" id="{02EF528F-7FBE-4D48-A011-E5A0F834093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4" name="Text Box 4">
          <a:extLst>
            <a:ext uri="{FF2B5EF4-FFF2-40B4-BE49-F238E27FC236}">
              <a16:creationId xmlns:a16="http://schemas.microsoft.com/office/drawing/2014/main" id="{5139D726-01AE-4FD9-9554-7E85C4994EA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771152"/>
    <xdr:sp macro="" textlink="">
      <xdr:nvSpPr>
        <xdr:cNvPr id="1275" name="Text Box 5">
          <a:extLst>
            <a:ext uri="{FF2B5EF4-FFF2-40B4-BE49-F238E27FC236}">
              <a16:creationId xmlns:a16="http://schemas.microsoft.com/office/drawing/2014/main" id="{59877199-87F0-494D-9DF5-7DF31CD12001}"/>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76" name="Text Box 1">
          <a:extLst>
            <a:ext uri="{FF2B5EF4-FFF2-40B4-BE49-F238E27FC236}">
              <a16:creationId xmlns:a16="http://schemas.microsoft.com/office/drawing/2014/main" id="{4838FE95-4DEA-41A0-8513-C047F87A99B9}"/>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77" name="Text Box 5">
          <a:extLst>
            <a:ext uri="{FF2B5EF4-FFF2-40B4-BE49-F238E27FC236}">
              <a16:creationId xmlns:a16="http://schemas.microsoft.com/office/drawing/2014/main" id="{A73E6417-B95A-475C-9C83-D850E785BC90}"/>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78" name="Text Box 1">
          <a:extLst>
            <a:ext uri="{FF2B5EF4-FFF2-40B4-BE49-F238E27FC236}">
              <a16:creationId xmlns:a16="http://schemas.microsoft.com/office/drawing/2014/main" id="{D8C74814-C24C-44B0-AFC7-5C0A82439145}"/>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79" name="Text Box 2">
          <a:extLst>
            <a:ext uri="{FF2B5EF4-FFF2-40B4-BE49-F238E27FC236}">
              <a16:creationId xmlns:a16="http://schemas.microsoft.com/office/drawing/2014/main" id="{E405DD2A-0AF4-416F-8DF7-B8F7D13DAD4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0" name="Text Box 3">
          <a:extLst>
            <a:ext uri="{FF2B5EF4-FFF2-40B4-BE49-F238E27FC236}">
              <a16:creationId xmlns:a16="http://schemas.microsoft.com/office/drawing/2014/main" id="{8CE883F5-2806-4B9E-B8B8-7DD02A34C1DA}"/>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1" name="Text Box 4">
          <a:extLst>
            <a:ext uri="{FF2B5EF4-FFF2-40B4-BE49-F238E27FC236}">
              <a16:creationId xmlns:a16="http://schemas.microsoft.com/office/drawing/2014/main" id="{070F69F3-3F89-40E0-8A99-ED5BF8E4194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2" name="Text Box 5">
          <a:extLst>
            <a:ext uri="{FF2B5EF4-FFF2-40B4-BE49-F238E27FC236}">
              <a16:creationId xmlns:a16="http://schemas.microsoft.com/office/drawing/2014/main" id="{07688B4F-6C25-409C-9D3F-7B08289434A4}"/>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3" name="Text Box 1">
          <a:extLst>
            <a:ext uri="{FF2B5EF4-FFF2-40B4-BE49-F238E27FC236}">
              <a16:creationId xmlns:a16="http://schemas.microsoft.com/office/drawing/2014/main" id="{21C40EC7-CD4B-40EC-A414-600E65FBEC4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4" name="Text Box 5">
          <a:extLst>
            <a:ext uri="{FF2B5EF4-FFF2-40B4-BE49-F238E27FC236}">
              <a16:creationId xmlns:a16="http://schemas.microsoft.com/office/drawing/2014/main" id="{F4809315-7512-467E-AA05-9CDD84E49F6E}"/>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5" name="Text Box 1">
          <a:extLst>
            <a:ext uri="{FF2B5EF4-FFF2-40B4-BE49-F238E27FC236}">
              <a16:creationId xmlns:a16="http://schemas.microsoft.com/office/drawing/2014/main" id="{5F36FC1A-CD7F-476C-9161-9D0B6CC8815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6" name="Text Box 2">
          <a:extLst>
            <a:ext uri="{FF2B5EF4-FFF2-40B4-BE49-F238E27FC236}">
              <a16:creationId xmlns:a16="http://schemas.microsoft.com/office/drawing/2014/main" id="{7C735521-62BF-4887-91A3-15575A9B7A9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7" name="Text Box 3">
          <a:extLst>
            <a:ext uri="{FF2B5EF4-FFF2-40B4-BE49-F238E27FC236}">
              <a16:creationId xmlns:a16="http://schemas.microsoft.com/office/drawing/2014/main" id="{434963E7-B3B2-43BA-B80C-2913E6AA35E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8" name="Text Box 4">
          <a:extLst>
            <a:ext uri="{FF2B5EF4-FFF2-40B4-BE49-F238E27FC236}">
              <a16:creationId xmlns:a16="http://schemas.microsoft.com/office/drawing/2014/main" id="{459F8166-4607-41F2-8D6B-BD3B0E9C8D8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627533"/>
    <xdr:sp macro="" textlink="">
      <xdr:nvSpPr>
        <xdr:cNvPr id="1289" name="Text Box 5">
          <a:extLst>
            <a:ext uri="{FF2B5EF4-FFF2-40B4-BE49-F238E27FC236}">
              <a16:creationId xmlns:a16="http://schemas.microsoft.com/office/drawing/2014/main" id="{D5663544-3BB1-4B96-84D0-EC60547A052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0" name="Text Box 1">
          <a:extLst>
            <a:ext uri="{FF2B5EF4-FFF2-40B4-BE49-F238E27FC236}">
              <a16:creationId xmlns:a16="http://schemas.microsoft.com/office/drawing/2014/main" id="{247A064E-2E53-4487-8C34-E9B51AB2E7AF}"/>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1" name="Text Box 5">
          <a:extLst>
            <a:ext uri="{FF2B5EF4-FFF2-40B4-BE49-F238E27FC236}">
              <a16:creationId xmlns:a16="http://schemas.microsoft.com/office/drawing/2014/main" id="{6DB27A7C-2AFE-4BED-9F46-697C6C31B95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2" name="Text Box 1">
          <a:extLst>
            <a:ext uri="{FF2B5EF4-FFF2-40B4-BE49-F238E27FC236}">
              <a16:creationId xmlns:a16="http://schemas.microsoft.com/office/drawing/2014/main" id="{350F59EA-7979-4F8C-B854-5F3583C19D4E}"/>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3" name="Text Box 2">
          <a:extLst>
            <a:ext uri="{FF2B5EF4-FFF2-40B4-BE49-F238E27FC236}">
              <a16:creationId xmlns:a16="http://schemas.microsoft.com/office/drawing/2014/main" id="{878DC949-B587-4C10-A8C8-8FE585D76C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4" name="Text Box 3">
          <a:extLst>
            <a:ext uri="{FF2B5EF4-FFF2-40B4-BE49-F238E27FC236}">
              <a16:creationId xmlns:a16="http://schemas.microsoft.com/office/drawing/2014/main" id="{738B9229-BE24-47AC-84A3-51D84D6979F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5" name="Text Box 4">
          <a:extLst>
            <a:ext uri="{FF2B5EF4-FFF2-40B4-BE49-F238E27FC236}">
              <a16:creationId xmlns:a16="http://schemas.microsoft.com/office/drawing/2014/main" id="{75B7C671-0C9E-401C-9EC5-2C23EC2463C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6" name="Text Box 5">
          <a:extLst>
            <a:ext uri="{FF2B5EF4-FFF2-40B4-BE49-F238E27FC236}">
              <a16:creationId xmlns:a16="http://schemas.microsoft.com/office/drawing/2014/main" id="{84400840-4216-4E3B-A9C7-760550E2130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7" name="Text Box 1">
          <a:extLst>
            <a:ext uri="{FF2B5EF4-FFF2-40B4-BE49-F238E27FC236}">
              <a16:creationId xmlns:a16="http://schemas.microsoft.com/office/drawing/2014/main" id="{10263A9D-6FE4-475C-A550-A0AB672E467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8" name="Text Box 5">
          <a:extLst>
            <a:ext uri="{FF2B5EF4-FFF2-40B4-BE49-F238E27FC236}">
              <a16:creationId xmlns:a16="http://schemas.microsoft.com/office/drawing/2014/main" id="{BC6DE90F-400A-4290-BF20-84E7A44B6D0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9" name="Text Box 1">
          <a:extLst>
            <a:ext uri="{FF2B5EF4-FFF2-40B4-BE49-F238E27FC236}">
              <a16:creationId xmlns:a16="http://schemas.microsoft.com/office/drawing/2014/main" id="{2A89C59E-5FB6-4E28-B13C-8A9B0A2ED018}"/>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0" name="Text Box 2">
          <a:extLst>
            <a:ext uri="{FF2B5EF4-FFF2-40B4-BE49-F238E27FC236}">
              <a16:creationId xmlns:a16="http://schemas.microsoft.com/office/drawing/2014/main" id="{64BA593F-C480-457A-A58C-1701EDCA9A6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1" name="Text Box 3">
          <a:extLst>
            <a:ext uri="{FF2B5EF4-FFF2-40B4-BE49-F238E27FC236}">
              <a16:creationId xmlns:a16="http://schemas.microsoft.com/office/drawing/2014/main" id="{0300BF37-23E8-4D57-BD65-EB4ED279FDBD}"/>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2" name="Text Box 4">
          <a:extLst>
            <a:ext uri="{FF2B5EF4-FFF2-40B4-BE49-F238E27FC236}">
              <a16:creationId xmlns:a16="http://schemas.microsoft.com/office/drawing/2014/main" id="{08E33A32-EECC-4F45-A13F-C81F8C5E7A0B}"/>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3" name="Text Box 5">
          <a:extLst>
            <a:ext uri="{FF2B5EF4-FFF2-40B4-BE49-F238E27FC236}">
              <a16:creationId xmlns:a16="http://schemas.microsoft.com/office/drawing/2014/main" id="{E6F59F93-ABC5-4F58-8750-FD266099E163}"/>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4" name="Text Box 1">
          <a:extLst>
            <a:ext uri="{FF2B5EF4-FFF2-40B4-BE49-F238E27FC236}">
              <a16:creationId xmlns:a16="http://schemas.microsoft.com/office/drawing/2014/main" id="{A5165ED5-6581-41F7-9E0F-752D2D03D910}"/>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5" name="Text Box 5">
          <a:extLst>
            <a:ext uri="{FF2B5EF4-FFF2-40B4-BE49-F238E27FC236}">
              <a16:creationId xmlns:a16="http://schemas.microsoft.com/office/drawing/2014/main" id="{BDBA15E4-D618-4719-98E3-6FBF2445AE3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6" name="Text Box 1">
          <a:extLst>
            <a:ext uri="{FF2B5EF4-FFF2-40B4-BE49-F238E27FC236}">
              <a16:creationId xmlns:a16="http://schemas.microsoft.com/office/drawing/2014/main" id="{18D505CA-9ED3-4D4B-A357-4BEBF4AB4567}"/>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7" name="Text Box 2">
          <a:extLst>
            <a:ext uri="{FF2B5EF4-FFF2-40B4-BE49-F238E27FC236}">
              <a16:creationId xmlns:a16="http://schemas.microsoft.com/office/drawing/2014/main" id="{E35AF8E8-0688-4820-8014-7FEC04B3B71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8" name="Text Box 3">
          <a:extLst>
            <a:ext uri="{FF2B5EF4-FFF2-40B4-BE49-F238E27FC236}">
              <a16:creationId xmlns:a16="http://schemas.microsoft.com/office/drawing/2014/main" id="{865434A1-B2D2-45FE-B89B-A6FF81A7E1E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9" name="Text Box 4">
          <a:extLst>
            <a:ext uri="{FF2B5EF4-FFF2-40B4-BE49-F238E27FC236}">
              <a16:creationId xmlns:a16="http://schemas.microsoft.com/office/drawing/2014/main" id="{3FC4E094-E07A-403E-BA74-19988F22EB01}"/>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10" name="Text Box 5">
          <a:extLst>
            <a:ext uri="{FF2B5EF4-FFF2-40B4-BE49-F238E27FC236}">
              <a16:creationId xmlns:a16="http://schemas.microsoft.com/office/drawing/2014/main" id="{73E9BF64-1389-45F8-B4A4-57E6D089111C}"/>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1" name="Text Box 1">
          <a:extLst>
            <a:ext uri="{FF2B5EF4-FFF2-40B4-BE49-F238E27FC236}">
              <a16:creationId xmlns:a16="http://schemas.microsoft.com/office/drawing/2014/main" id="{4CC6C5CA-AF95-45E0-A824-3E850B45C7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2" name="Text Box 5">
          <a:extLst>
            <a:ext uri="{FF2B5EF4-FFF2-40B4-BE49-F238E27FC236}">
              <a16:creationId xmlns:a16="http://schemas.microsoft.com/office/drawing/2014/main" id="{29BFD865-64FC-4D8F-BE3A-5E310FF38EDB}"/>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3" name="Text Box 1">
          <a:extLst>
            <a:ext uri="{FF2B5EF4-FFF2-40B4-BE49-F238E27FC236}">
              <a16:creationId xmlns:a16="http://schemas.microsoft.com/office/drawing/2014/main" id="{CEE60F1D-3E84-40FD-B248-D4B3C794FFE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4" name="Text Box 2">
          <a:extLst>
            <a:ext uri="{FF2B5EF4-FFF2-40B4-BE49-F238E27FC236}">
              <a16:creationId xmlns:a16="http://schemas.microsoft.com/office/drawing/2014/main" id="{BC4C9227-F4A2-4C7E-BE33-05AFD7182F4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5" name="Text Box 3">
          <a:extLst>
            <a:ext uri="{FF2B5EF4-FFF2-40B4-BE49-F238E27FC236}">
              <a16:creationId xmlns:a16="http://schemas.microsoft.com/office/drawing/2014/main" id="{33398974-A7EE-4945-8D1E-492501A3230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6" name="Text Box 4">
          <a:extLst>
            <a:ext uri="{FF2B5EF4-FFF2-40B4-BE49-F238E27FC236}">
              <a16:creationId xmlns:a16="http://schemas.microsoft.com/office/drawing/2014/main" id="{4D350F85-B974-4F2F-8EA5-6209BA331559}"/>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7" name="Text Box 5">
          <a:extLst>
            <a:ext uri="{FF2B5EF4-FFF2-40B4-BE49-F238E27FC236}">
              <a16:creationId xmlns:a16="http://schemas.microsoft.com/office/drawing/2014/main" id="{EBB11A89-1378-417D-A6EF-E14D670F9E8A}"/>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8" name="Text Box 1">
          <a:extLst>
            <a:ext uri="{FF2B5EF4-FFF2-40B4-BE49-F238E27FC236}">
              <a16:creationId xmlns:a16="http://schemas.microsoft.com/office/drawing/2014/main" id="{8FF983E8-EFE4-498D-B845-FE21A9B85EA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9" name="Text Box 5">
          <a:extLst>
            <a:ext uri="{FF2B5EF4-FFF2-40B4-BE49-F238E27FC236}">
              <a16:creationId xmlns:a16="http://schemas.microsoft.com/office/drawing/2014/main" id="{82A653B5-4C0D-45F0-8DB3-DCDB383E309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0" name="Text Box 1">
          <a:extLst>
            <a:ext uri="{FF2B5EF4-FFF2-40B4-BE49-F238E27FC236}">
              <a16:creationId xmlns:a16="http://schemas.microsoft.com/office/drawing/2014/main" id="{1ABE2B06-A1C7-4D3C-B40F-821C61FC5EE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1" name="Text Box 2">
          <a:extLst>
            <a:ext uri="{FF2B5EF4-FFF2-40B4-BE49-F238E27FC236}">
              <a16:creationId xmlns:a16="http://schemas.microsoft.com/office/drawing/2014/main" id="{B4CCA7EB-7A38-43B0-A6EB-977AC7F6C95A}"/>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2" name="Text Box 3">
          <a:extLst>
            <a:ext uri="{FF2B5EF4-FFF2-40B4-BE49-F238E27FC236}">
              <a16:creationId xmlns:a16="http://schemas.microsoft.com/office/drawing/2014/main" id="{6B83D758-631A-4E6F-B0CD-99875913172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3" name="Text Box 4">
          <a:extLst>
            <a:ext uri="{FF2B5EF4-FFF2-40B4-BE49-F238E27FC236}">
              <a16:creationId xmlns:a16="http://schemas.microsoft.com/office/drawing/2014/main" id="{ABA7A64A-C9BA-4663-806E-E5F7564E028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4" name="Text Box 5">
          <a:extLst>
            <a:ext uri="{FF2B5EF4-FFF2-40B4-BE49-F238E27FC236}">
              <a16:creationId xmlns:a16="http://schemas.microsoft.com/office/drawing/2014/main" id="{7ACDF3B8-6827-4C1E-94A6-AC5197A8CDB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5" name="Text Box 1">
          <a:extLst>
            <a:ext uri="{FF2B5EF4-FFF2-40B4-BE49-F238E27FC236}">
              <a16:creationId xmlns:a16="http://schemas.microsoft.com/office/drawing/2014/main" id="{5FBEC67E-88F9-4457-9AE2-171BFCABF1E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6" name="Text Box 5">
          <a:extLst>
            <a:ext uri="{FF2B5EF4-FFF2-40B4-BE49-F238E27FC236}">
              <a16:creationId xmlns:a16="http://schemas.microsoft.com/office/drawing/2014/main" id="{7A9A807B-BA2B-4B9B-988A-39A74D75052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7" name="Text Box 1">
          <a:extLst>
            <a:ext uri="{FF2B5EF4-FFF2-40B4-BE49-F238E27FC236}">
              <a16:creationId xmlns:a16="http://schemas.microsoft.com/office/drawing/2014/main" id="{F51BD952-2F3B-46CA-BB88-0A6F52359D62}"/>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8" name="Text Box 2">
          <a:extLst>
            <a:ext uri="{FF2B5EF4-FFF2-40B4-BE49-F238E27FC236}">
              <a16:creationId xmlns:a16="http://schemas.microsoft.com/office/drawing/2014/main" id="{1B266E7D-7978-4763-9826-9092EE66014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9" name="Text Box 3">
          <a:extLst>
            <a:ext uri="{FF2B5EF4-FFF2-40B4-BE49-F238E27FC236}">
              <a16:creationId xmlns:a16="http://schemas.microsoft.com/office/drawing/2014/main" id="{2057E1F5-6DD6-453A-AA16-1D14624AA1AF}"/>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0" name="Text Box 4">
          <a:extLst>
            <a:ext uri="{FF2B5EF4-FFF2-40B4-BE49-F238E27FC236}">
              <a16:creationId xmlns:a16="http://schemas.microsoft.com/office/drawing/2014/main" id="{F7702326-AC75-40F8-BA6F-AB5B35DD09EB}"/>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1" name="Text Box 5">
          <a:extLst>
            <a:ext uri="{FF2B5EF4-FFF2-40B4-BE49-F238E27FC236}">
              <a16:creationId xmlns:a16="http://schemas.microsoft.com/office/drawing/2014/main" id="{C88473E4-8874-4C9A-9151-5AF61DBF3F7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2" name="Text Box 1">
          <a:extLst>
            <a:ext uri="{FF2B5EF4-FFF2-40B4-BE49-F238E27FC236}">
              <a16:creationId xmlns:a16="http://schemas.microsoft.com/office/drawing/2014/main" id="{565F94C5-B19F-4031-9B12-9BD3DE95F67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3" name="Text Box 5">
          <a:extLst>
            <a:ext uri="{FF2B5EF4-FFF2-40B4-BE49-F238E27FC236}">
              <a16:creationId xmlns:a16="http://schemas.microsoft.com/office/drawing/2014/main" id="{8A08A282-4284-4C7D-9E04-3127CABCEDA2}"/>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4" name="Text Box 1">
          <a:extLst>
            <a:ext uri="{FF2B5EF4-FFF2-40B4-BE49-F238E27FC236}">
              <a16:creationId xmlns:a16="http://schemas.microsoft.com/office/drawing/2014/main" id="{D5953CFF-9DFF-405A-BC4A-907D186738D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5" name="Text Box 2">
          <a:extLst>
            <a:ext uri="{FF2B5EF4-FFF2-40B4-BE49-F238E27FC236}">
              <a16:creationId xmlns:a16="http://schemas.microsoft.com/office/drawing/2014/main" id="{AAD97D50-2B3B-4AE6-9B89-8A34E035CF5F}"/>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6" name="Text Box 3">
          <a:extLst>
            <a:ext uri="{FF2B5EF4-FFF2-40B4-BE49-F238E27FC236}">
              <a16:creationId xmlns:a16="http://schemas.microsoft.com/office/drawing/2014/main" id="{D9D1760A-EF78-4B9A-9308-ADBEF1C40A8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7" name="Text Box 4">
          <a:extLst>
            <a:ext uri="{FF2B5EF4-FFF2-40B4-BE49-F238E27FC236}">
              <a16:creationId xmlns:a16="http://schemas.microsoft.com/office/drawing/2014/main" id="{B46AD5B9-2DF3-401D-ACA0-75D74344C2A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8" name="Text Box 5">
          <a:extLst>
            <a:ext uri="{FF2B5EF4-FFF2-40B4-BE49-F238E27FC236}">
              <a16:creationId xmlns:a16="http://schemas.microsoft.com/office/drawing/2014/main" id="{E8508470-9EFC-42AB-B8F1-E710804ED166}"/>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39" name="Text Box 1">
          <a:extLst>
            <a:ext uri="{FF2B5EF4-FFF2-40B4-BE49-F238E27FC236}">
              <a16:creationId xmlns:a16="http://schemas.microsoft.com/office/drawing/2014/main" id="{3B015AC7-752A-4B13-8B31-84474BD22C6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0" name="Text Box 5">
          <a:extLst>
            <a:ext uri="{FF2B5EF4-FFF2-40B4-BE49-F238E27FC236}">
              <a16:creationId xmlns:a16="http://schemas.microsoft.com/office/drawing/2014/main" id="{0757BD2F-6374-4E9B-A44C-F550F56438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1" name="Text Box 1">
          <a:extLst>
            <a:ext uri="{FF2B5EF4-FFF2-40B4-BE49-F238E27FC236}">
              <a16:creationId xmlns:a16="http://schemas.microsoft.com/office/drawing/2014/main" id="{D4840B58-5DA3-4144-A539-98010D3C06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2" name="Text Box 2">
          <a:extLst>
            <a:ext uri="{FF2B5EF4-FFF2-40B4-BE49-F238E27FC236}">
              <a16:creationId xmlns:a16="http://schemas.microsoft.com/office/drawing/2014/main" id="{78317D6A-E7E1-4028-8777-230D110D3B80}"/>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3" name="Text Box 3">
          <a:extLst>
            <a:ext uri="{FF2B5EF4-FFF2-40B4-BE49-F238E27FC236}">
              <a16:creationId xmlns:a16="http://schemas.microsoft.com/office/drawing/2014/main" id="{9A428EF0-E52C-4F9A-845B-426A662B0B0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4" name="Text Box 4">
          <a:extLst>
            <a:ext uri="{FF2B5EF4-FFF2-40B4-BE49-F238E27FC236}">
              <a16:creationId xmlns:a16="http://schemas.microsoft.com/office/drawing/2014/main" id="{2EAD365F-FF02-4C7C-85ED-56D28C6294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5" name="Text Box 5">
          <a:extLst>
            <a:ext uri="{FF2B5EF4-FFF2-40B4-BE49-F238E27FC236}">
              <a16:creationId xmlns:a16="http://schemas.microsoft.com/office/drawing/2014/main" id="{939D3400-EAD0-4071-AAE5-F0ACDC4BB96F}"/>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6" name="Text Box 1">
          <a:extLst>
            <a:ext uri="{FF2B5EF4-FFF2-40B4-BE49-F238E27FC236}">
              <a16:creationId xmlns:a16="http://schemas.microsoft.com/office/drawing/2014/main" id="{875DE01D-AD04-403C-BAA0-F0959F89621B}"/>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7" name="Text Box 5">
          <a:extLst>
            <a:ext uri="{FF2B5EF4-FFF2-40B4-BE49-F238E27FC236}">
              <a16:creationId xmlns:a16="http://schemas.microsoft.com/office/drawing/2014/main" id="{7D8149C8-3BF0-450B-BA95-9B6890536D1D}"/>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8" name="Text Box 1">
          <a:extLst>
            <a:ext uri="{FF2B5EF4-FFF2-40B4-BE49-F238E27FC236}">
              <a16:creationId xmlns:a16="http://schemas.microsoft.com/office/drawing/2014/main" id="{A3517303-142A-4799-847A-6F6E0E48891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9" name="Text Box 2">
          <a:extLst>
            <a:ext uri="{FF2B5EF4-FFF2-40B4-BE49-F238E27FC236}">
              <a16:creationId xmlns:a16="http://schemas.microsoft.com/office/drawing/2014/main" id="{6ACA545D-1DC9-4510-83A0-D5C685C4225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0" name="Text Box 3">
          <a:extLst>
            <a:ext uri="{FF2B5EF4-FFF2-40B4-BE49-F238E27FC236}">
              <a16:creationId xmlns:a16="http://schemas.microsoft.com/office/drawing/2014/main" id="{924BC719-6285-4C9C-AED5-775117B6D74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1" name="Text Box 4">
          <a:extLst>
            <a:ext uri="{FF2B5EF4-FFF2-40B4-BE49-F238E27FC236}">
              <a16:creationId xmlns:a16="http://schemas.microsoft.com/office/drawing/2014/main" id="{F3FC1FE6-28A7-45ED-818E-8AB8819C0BF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2" name="Text Box 5">
          <a:extLst>
            <a:ext uri="{FF2B5EF4-FFF2-40B4-BE49-F238E27FC236}">
              <a16:creationId xmlns:a16="http://schemas.microsoft.com/office/drawing/2014/main" id="{CA0C663C-9A11-4BA6-9A20-A73790D4D01C}"/>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3" name="Text Box 1">
          <a:extLst>
            <a:ext uri="{FF2B5EF4-FFF2-40B4-BE49-F238E27FC236}">
              <a16:creationId xmlns:a16="http://schemas.microsoft.com/office/drawing/2014/main" id="{8888EC4C-5416-4CED-B289-25DAB797B23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4" name="Text Box 5">
          <a:extLst>
            <a:ext uri="{FF2B5EF4-FFF2-40B4-BE49-F238E27FC236}">
              <a16:creationId xmlns:a16="http://schemas.microsoft.com/office/drawing/2014/main" id="{90E5778B-B4CC-4BA9-932D-184662B5B7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5" name="Text Box 1">
          <a:extLst>
            <a:ext uri="{FF2B5EF4-FFF2-40B4-BE49-F238E27FC236}">
              <a16:creationId xmlns:a16="http://schemas.microsoft.com/office/drawing/2014/main" id="{4896622B-B75C-4731-A91F-8F38EF5D38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6" name="Text Box 2">
          <a:extLst>
            <a:ext uri="{FF2B5EF4-FFF2-40B4-BE49-F238E27FC236}">
              <a16:creationId xmlns:a16="http://schemas.microsoft.com/office/drawing/2014/main" id="{9F92E67E-C513-46CA-A666-7E0993173C7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7" name="Text Box 3">
          <a:extLst>
            <a:ext uri="{FF2B5EF4-FFF2-40B4-BE49-F238E27FC236}">
              <a16:creationId xmlns:a16="http://schemas.microsoft.com/office/drawing/2014/main" id="{2EE9745B-0F46-421D-9223-F71AF34E22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8" name="Text Box 4">
          <a:extLst>
            <a:ext uri="{FF2B5EF4-FFF2-40B4-BE49-F238E27FC236}">
              <a16:creationId xmlns:a16="http://schemas.microsoft.com/office/drawing/2014/main" id="{863EC3FD-5EB9-4760-805B-D4A9678B186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9" name="Text Box 5">
          <a:extLst>
            <a:ext uri="{FF2B5EF4-FFF2-40B4-BE49-F238E27FC236}">
              <a16:creationId xmlns:a16="http://schemas.microsoft.com/office/drawing/2014/main" id="{53FFC75C-0CD0-49A5-B3D5-1AA10B16219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0" name="Text Box 1">
          <a:extLst>
            <a:ext uri="{FF2B5EF4-FFF2-40B4-BE49-F238E27FC236}">
              <a16:creationId xmlns:a16="http://schemas.microsoft.com/office/drawing/2014/main" id="{89E2A7AA-8CE4-4987-B16C-DE8C04A1153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1" name="Text Box 5">
          <a:extLst>
            <a:ext uri="{FF2B5EF4-FFF2-40B4-BE49-F238E27FC236}">
              <a16:creationId xmlns:a16="http://schemas.microsoft.com/office/drawing/2014/main" id="{EFC7BA4A-497F-468B-BFD5-935E5EE92A3B}"/>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2" name="Text Box 1">
          <a:extLst>
            <a:ext uri="{FF2B5EF4-FFF2-40B4-BE49-F238E27FC236}">
              <a16:creationId xmlns:a16="http://schemas.microsoft.com/office/drawing/2014/main" id="{32DEE0B7-E396-47F6-9273-C267E7A00A8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3" name="Text Box 2">
          <a:extLst>
            <a:ext uri="{FF2B5EF4-FFF2-40B4-BE49-F238E27FC236}">
              <a16:creationId xmlns:a16="http://schemas.microsoft.com/office/drawing/2014/main" id="{48D4F7A7-4E21-4907-9C41-0B2C399C4C2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4" name="Text Box 3">
          <a:extLst>
            <a:ext uri="{FF2B5EF4-FFF2-40B4-BE49-F238E27FC236}">
              <a16:creationId xmlns:a16="http://schemas.microsoft.com/office/drawing/2014/main" id="{AD0B832F-FD13-4E48-8760-CF38B5F5B21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5" name="Text Box 4">
          <a:extLst>
            <a:ext uri="{FF2B5EF4-FFF2-40B4-BE49-F238E27FC236}">
              <a16:creationId xmlns:a16="http://schemas.microsoft.com/office/drawing/2014/main" id="{167F2029-DE98-495A-981B-7525AB2C6C2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6" name="Text Box 5">
          <a:extLst>
            <a:ext uri="{FF2B5EF4-FFF2-40B4-BE49-F238E27FC236}">
              <a16:creationId xmlns:a16="http://schemas.microsoft.com/office/drawing/2014/main" id="{16A25BE1-5943-4484-9E3F-5E171C052022}"/>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7" name="Text Box 1">
          <a:extLst>
            <a:ext uri="{FF2B5EF4-FFF2-40B4-BE49-F238E27FC236}">
              <a16:creationId xmlns:a16="http://schemas.microsoft.com/office/drawing/2014/main" id="{0B069A2C-1D99-4E7A-8420-F0470D1191E9}"/>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8" name="Text Box 5">
          <a:extLst>
            <a:ext uri="{FF2B5EF4-FFF2-40B4-BE49-F238E27FC236}">
              <a16:creationId xmlns:a16="http://schemas.microsoft.com/office/drawing/2014/main" id="{7B793A39-2AD4-485E-A54C-6ABFD6B06D51}"/>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9" name="Text Box 1">
          <a:extLst>
            <a:ext uri="{FF2B5EF4-FFF2-40B4-BE49-F238E27FC236}">
              <a16:creationId xmlns:a16="http://schemas.microsoft.com/office/drawing/2014/main" id="{A92EB654-FEAD-4EB6-9D3F-3AE16967637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0" name="Text Box 2">
          <a:extLst>
            <a:ext uri="{FF2B5EF4-FFF2-40B4-BE49-F238E27FC236}">
              <a16:creationId xmlns:a16="http://schemas.microsoft.com/office/drawing/2014/main" id="{DFE7A380-AF1B-495A-8126-36D8149B555D}"/>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1" name="Text Box 3">
          <a:extLst>
            <a:ext uri="{FF2B5EF4-FFF2-40B4-BE49-F238E27FC236}">
              <a16:creationId xmlns:a16="http://schemas.microsoft.com/office/drawing/2014/main" id="{C2C5C4D5-8108-4AC7-AE96-4D975406EFD6}"/>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2" name="Text Box 4">
          <a:extLst>
            <a:ext uri="{FF2B5EF4-FFF2-40B4-BE49-F238E27FC236}">
              <a16:creationId xmlns:a16="http://schemas.microsoft.com/office/drawing/2014/main" id="{A9A043CC-315A-4053-8DE9-04031611D23A}"/>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3" name="Text Box 5">
          <a:extLst>
            <a:ext uri="{FF2B5EF4-FFF2-40B4-BE49-F238E27FC236}">
              <a16:creationId xmlns:a16="http://schemas.microsoft.com/office/drawing/2014/main" id="{749BC6F2-4E17-4D38-A298-E27227C14D9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4" name="Text Box 1">
          <a:extLst>
            <a:ext uri="{FF2B5EF4-FFF2-40B4-BE49-F238E27FC236}">
              <a16:creationId xmlns:a16="http://schemas.microsoft.com/office/drawing/2014/main" id="{DA04141F-D89E-433D-A400-F947C99A3657}"/>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5" name="Text Box 5">
          <a:extLst>
            <a:ext uri="{FF2B5EF4-FFF2-40B4-BE49-F238E27FC236}">
              <a16:creationId xmlns:a16="http://schemas.microsoft.com/office/drawing/2014/main" id="{E698527E-8386-4E49-8B84-5502D76C52F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6" name="Text Box 1">
          <a:extLst>
            <a:ext uri="{FF2B5EF4-FFF2-40B4-BE49-F238E27FC236}">
              <a16:creationId xmlns:a16="http://schemas.microsoft.com/office/drawing/2014/main" id="{741CA5BA-BF95-4484-B309-A8D9124C6C1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7" name="Text Box 2">
          <a:extLst>
            <a:ext uri="{FF2B5EF4-FFF2-40B4-BE49-F238E27FC236}">
              <a16:creationId xmlns:a16="http://schemas.microsoft.com/office/drawing/2014/main" id="{79F692AB-0CD3-4403-9D0E-89B8807E67B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8" name="Text Box 3">
          <a:extLst>
            <a:ext uri="{FF2B5EF4-FFF2-40B4-BE49-F238E27FC236}">
              <a16:creationId xmlns:a16="http://schemas.microsoft.com/office/drawing/2014/main" id="{84895DE0-2857-4379-908E-23DAE69B4A8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9" name="Text Box 4">
          <a:extLst>
            <a:ext uri="{FF2B5EF4-FFF2-40B4-BE49-F238E27FC236}">
              <a16:creationId xmlns:a16="http://schemas.microsoft.com/office/drawing/2014/main" id="{EC9BC9E4-E845-4D67-89EB-8F3C72D1EDC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80" name="Text Box 5">
          <a:extLst>
            <a:ext uri="{FF2B5EF4-FFF2-40B4-BE49-F238E27FC236}">
              <a16:creationId xmlns:a16="http://schemas.microsoft.com/office/drawing/2014/main" id="{10661BEB-FE41-462D-B8B6-91F9F9F2880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1" name="Text Box 1">
          <a:extLst>
            <a:ext uri="{FF2B5EF4-FFF2-40B4-BE49-F238E27FC236}">
              <a16:creationId xmlns:a16="http://schemas.microsoft.com/office/drawing/2014/main" id="{D013D667-8ECE-431F-9260-2B36AEC2FE4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2" name="Text Box 5">
          <a:extLst>
            <a:ext uri="{FF2B5EF4-FFF2-40B4-BE49-F238E27FC236}">
              <a16:creationId xmlns:a16="http://schemas.microsoft.com/office/drawing/2014/main" id="{558B5FC5-7027-44B4-B452-8C56F98969A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3" name="Text Box 1">
          <a:extLst>
            <a:ext uri="{FF2B5EF4-FFF2-40B4-BE49-F238E27FC236}">
              <a16:creationId xmlns:a16="http://schemas.microsoft.com/office/drawing/2014/main" id="{F892A4DC-80AB-48DE-B9E2-11C3F29AFD85}"/>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4" name="Text Box 2">
          <a:extLst>
            <a:ext uri="{FF2B5EF4-FFF2-40B4-BE49-F238E27FC236}">
              <a16:creationId xmlns:a16="http://schemas.microsoft.com/office/drawing/2014/main" id="{FA5C43DD-FA6E-422E-9A6E-4C258AFBCBF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5" name="Text Box 3">
          <a:extLst>
            <a:ext uri="{FF2B5EF4-FFF2-40B4-BE49-F238E27FC236}">
              <a16:creationId xmlns:a16="http://schemas.microsoft.com/office/drawing/2014/main" id="{3F5B13A7-D25B-4E96-9FC4-FDF8F636110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6" name="Text Box 4">
          <a:extLst>
            <a:ext uri="{FF2B5EF4-FFF2-40B4-BE49-F238E27FC236}">
              <a16:creationId xmlns:a16="http://schemas.microsoft.com/office/drawing/2014/main" id="{D19706FA-8666-4E8F-A831-D33BCB59038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7" name="Text Box 5">
          <a:extLst>
            <a:ext uri="{FF2B5EF4-FFF2-40B4-BE49-F238E27FC236}">
              <a16:creationId xmlns:a16="http://schemas.microsoft.com/office/drawing/2014/main" id="{FB71D1DE-6A05-49A2-AB7B-69DCC5B11CD7}"/>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8" name="Text Box 1">
          <a:extLst>
            <a:ext uri="{FF2B5EF4-FFF2-40B4-BE49-F238E27FC236}">
              <a16:creationId xmlns:a16="http://schemas.microsoft.com/office/drawing/2014/main" id="{63937ED7-4D67-448B-8866-1CC8F224B02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9" name="Text Box 5">
          <a:extLst>
            <a:ext uri="{FF2B5EF4-FFF2-40B4-BE49-F238E27FC236}">
              <a16:creationId xmlns:a16="http://schemas.microsoft.com/office/drawing/2014/main" id="{03AB1F67-7BCB-4D6D-91A0-8534D2EEC6C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0" name="Text Box 1">
          <a:extLst>
            <a:ext uri="{FF2B5EF4-FFF2-40B4-BE49-F238E27FC236}">
              <a16:creationId xmlns:a16="http://schemas.microsoft.com/office/drawing/2014/main" id="{C9279CE5-6872-4DF5-9E31-AC203CF09460}"/>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1" name="Text Box 2">
          <a:extLst>
            <a:ext uri="{FF2B5EF4-FFF2-40B4-BE49-F238E27FC236}">
              <a16:creationId xmlns:a16="http://schemas.microsoft.com/office/drawing/2014/main" id="{5044E492-A020-40CE-AFD0-9D42211D51A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2" name="Text Box 3">
          <a:extLst>
            <a:ext uri="{FF2B5EF4-FFF2-40B4-BE49-F238E27FC236}">
              <a16:creationId xmlns:a16="http://schemas.microsoft.com/office/drawing/2014/main" id="{B61C1CAF-1D36-4885-B60D-6D6CFB0571B4}"/>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3" name="Text Box 4">
          <a:extLst>
            <a:ext uri="{FF2B5EF4-FFF2-40B4-BE49-F238E27FC236}">
              <a16:creationId xmlns:a16="http://schemas.microsoft.com/office/drawing/2014/main" id="{F209B447-7A8B-4FB5-897B-45253F7420C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4" name="Text Box 5">
          <a:extLst>
            <a:ext uri="{FF2B5EF4-FFF2-40B4-BE49-F238E27FC236}">
              <a16:creationId xmlns:a16="http://schemas.microsoft.com/office/drawing/2014/main" id="{1AC000E5-1E42-4527-9317-91E9C92BC94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5" name="Text Box 1">
          <a:extLst>
            <a:ext uri="{FF2B5EF4-FFF2-40B4-BE49-F238E27FC236}">
              <a16:creationId xmlns:a16="http://schemas.microsoft.com/office/drawing/2014/main" id="{7B30D65C-78F6-414B-9EB9-A833FB429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6" name="Text Box 5">
          <a:extLst>
            <a:ext uri="{FF2B5EF4-FFF2-40B4-BE49-F238E27FC236}">
              <a16:creationId xmlns:a16="http://schemas.microsoft.com/office/drawing/2014/main" id="{6ACE031F-53CB-489E-A706-EBA020EFCC99}"/>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7" name="Text Box 1">
          <a:extLst>
            <a:ext uri="{FF2B5EF4-FFF2-40B4-BE49-F238E27FC236}">
              <a16:creationId xmlns:a16="http://schemas.microsoft.com/office/drawing/2014/main" id="{9894475E-D2F5-43B7-BC47-FB52E3B09EA0}"/>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8" name="Text Box 2">
          <a:extLst>
            <a:ext uri="{FF2B5EF4-FFF2-40B4-BE49-F238E27FC236}">
              <a16:creationId xmlns:a16="http://schemas.microsoft.com/office/drawing/2014/main" id="{3C6A800A-3FDF-4EBE-8E6E-AC0A627382F8}"/>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9" name="Text Box 3">
          <a:extLst>
            <a:ext uri="{FF2B5EF4-FFF2-40B4-BE49-F238E27FC236}">
              <a16:creationId xmlns:a16="http://schemas.microsoft.com/office/drawing/2014/main" id="{ED236E15-DA55-4888-9C9B-F53DB4E2DD7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0" name="Text Box 4">
          <a:extLst>
            <a:ext uri="{FF2B5EF4-FFF2-40B4-BE49-F238E27FC236}">
              <a16:creationId xmlns:a16="http://schemas.microsoft.com/office/drawing/2014/main" id="{137455EB-DFE7-4706-89D7-373391080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1" name="Text Box 5">
          <a:extLst>
            <a:ext uri="{FF2B5EF4-FFF2-40B4-BE49-F238E27FC236}">
              <a16:creationId xmlns:a16="http://schemas.microsoft.com/office/drawing/2014/main" id="{46B8C6BD-6FF7-4A6C-BF6A-E607E00376C6}"/>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2" name="Text Box 1">
          <a:extLst>
            <a:ext uri="{FF2B5EF4-FFF2-40B4-BE49-F238E27FC236}">
              <a16:creationId xmlns:a16="http://schemas.microsoft.com/office/drawing/2014/main" id="{70065831-270D-486E-80EA-33EC5415236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3" name="Text Box 5">
          <a:extLst>
            <a:ext uri="{FF2B5EF4-FFF2-40B4-BE49-F238E27FC236}">
              <a16:creationId xmlns:a16="http://schemas.microsoft.com/office/drawing/2014/main" id="{C935567A-8334-471A-9AE6-4486ECE70B22}"/>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4" name="Text Box 1">
          <a:extLst>
            <a:ext uri="{FF2B5EF4-FFF2-40B4-BE49-F238E27FC236}">
              <a16:creationId xmlns:a16="http://schemas.microsoft.com/office/drawing/2014/main" id="{F83F3F8F-F016-491E-9470-54D95EBA1A2E}"/>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5" name="Text Box 2">
          <a:extLst>
            <a:ext uri="{FF2B5EF4-FFF2-40B4-BE49-F238E27FC236}">
              <a16:creationId xmlns:a16="http://schemas.microsoft.com/office/drawing/2014/main" id="{37E00E30-BA2D-42A0-A0BF-025C2B0BDD34}"/>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6" name="Text Box 3">
          <a:extLst>
            <a:ext uri="{FF2B5EF4-FFF2-40B4-BE49-F238E27FC236}">
              <a16:creationId xmlns:a16="http://schemas.microsoft.com/office/drawing/2014/main" id="{CFE3929D-8900-4930-9C72-F3D84A806C7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7" name="Text Box 4">
          <a:extLst>
            <a:ext uri="{FF2B5EF4-FFF2-40B4-BE49-F238E27FC236}">
              <a16:creationId xmlns:a16="http://schemas.microsoft.com/office/drawing/2014/main" id="{AC370897-D8E1-474E-8D29-D979131CCB48}"/>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8" name="Text Box 5">
          <a:extLst>
            <a:ext uri="{FF2B5EF4-FFF2-40B4-BE49-F238E27FC236}">
              <a16:creationId xmlns:a16="http://schemas.microsoft.com/office/drawing/2014/main" id="{0B9360FA-0873-4949-AC01-E0C1911EB2B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09" name="Text Box 1">
          <a:extLst>
            <a:ext uri="{FF2B5EF4-FFF2-40B4-BE49-F238E27FC236}">
              <a16:creationId xmlns:a16="http://schemas.microsoft.com/office/drawing/2014/main" id="{1A5A95A9-8199-4446-A0B9-5CDAD1A4C7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0" name="Text Box 5">
          <a:extLst>
            <a:ext uri="{FF2B5EF4-FFF2-40B4-BE49-F238E27FC236}">
              <a16:creationId xmlns:a16="http://schemas.microsoft.com/office/drawing/2014/main" id="{40FC0215-3EA4-4D51-83B8-B131FA406037}"/>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1" name="Text Box 1">
          <a:extLst>
            <a:ext uri="{FF2B5EF4-FFF2-40B4-BE49-F238E27FC236}">
              <a16:creationId xmlns:a16="http://schemas.microsoft.com/office/drawing/2014/main" id="{CD9047FD-4208-4262-A734-259E086296FB}"/>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2" name="Text Box 2">
          <a:extLst>
            <a:ext uri="{FF2B5EF4-FFF2-40B4-BE49-F238E27FC236}">
              <a16:creationId xmlns:a16="http://schemas.microsoft.com/office/drawing/2014/main" id="{34DB36F0-A893-4252-9B0D-C45BCEEE504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3" name="Text Box 3">
          <a:extLst>
            <a:ext uri="{FF2B5EF4-FFF2-40B4-BE49-F238E27FC236}">
              <a16:creationId xmlns:a16="http://schemas.microsoft.com/office/drawing/2014/main" id="{58A28E4D-841F-47A8-8510-1D7037FA0B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4" name="Text Box 4">
          <a:extLst>
            <a:ext uri="{FF2B5EF4-FFF2-40B4-BE49-F238E27FC236}">
              <a16:creationId xmlns:a16="http://schemas.microsoft.com/office/drawing/2014/main" id="{BECBC33C-C3F9-47D7-829E-44EA7C2A1BE8}"/>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5" name="Text Box 5">
          <a:extLst>
            <a:ext uri="{FF2B5EF4-FFF2-40B4-BE49-F238E27FC236}">
              <a16:creationId xmlns:a16="http://schemas.microsoft.com/office/drawing/2014/main" id="{2AC8467B-2A49-48B5-9260-1308C46BE8E2}"/>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6" name="Text Box 1">
          <a:extLst>
            <a:ext uri="{FF2B5EF4-FFF2-40B4-BE49-F238E27FC236}">
              <a16:creationId xmlns:a16="http://schemas.microsoft.com/office/drawing/2014/main" id="{334FE054-BCCF-4C8D-BA83-B2644665DF43}"/>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7" name="Text Box 5">
          <a:extLst>
            <a:ext uri="{FF2B5EF4-FFF2-40B4-BE49-F238E27FC236}">
              <a16:creationId xmlns:a16="http://schemas.microsoft.com/office/drawing/2014/main" id="{8E7911DA-67FB-46B0-981C-2B7D9E997651}"/>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8" name="Text Box 1">
          <a:extLst>
            <a:ext uri="{FF2B5EF4-FFF2-40B4-BE49-F238E27FC236}">
              <a16:creationId xmlns:a16="http://schemas.microsoft.com/office/drawing/2014/main" id="{886CD882-B522-4A2C-80E1-31AC82C8CA5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9" name="Text Box 2">
          <a:extLst>
            <a:ext uri="{FF2B5EF4-FFF2-40B4-BE49-F238E27FC236}">
              <a16:creationId xmlns:a16="http://schemas.microsoft.com/office/drawing/2014/main" id="{7C9D7150-7D78-402E-BD72-6DD8A80B220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0" name="Text Box 3">
          <a:extLst>
            <a:ext uri="{FF2B5EF4-FFF2-40B4-BE49-F238E27FC236}">
              <a16:creationId xmlns:a16="http://schemas.microsoft.com/office/drawing/2014/main" id="{12A1F7FC-3F7A-4FE4-8B16-3369820FE43F}"/>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1" name="Text Box 4">
          <a:extLst>
            <a:ext uri="{FF2B5EF4-FFF2-40B4-BE49-F238E27FC236}">
              <a16:creationId xmlns:a16="http://schemas.microsoft.com/office/drawing/2014/main" id="{F9B1FEA0-AD43-4360-B1F7-33B16D00C74C}"/>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2" name="Text Box 5">
          <a:extLst>
            <a:ext uri="{FF2B5EF4-FFF2-40B4-BE49-F238E27FC236}">
              <a16:creationId xmlns:a16="http://schemas.microsoft.com/office/drawing/2014/main" id="{D8EF4878-8E58-403E-9FF5-8F6CDE3E08CA}"/>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3" name="Text Box 1">
          <a:extLst>
            <a:ext uri="{FF2B5EF4-FFF2-40B4-BE49-F238E27FC236}">
              <a16:creationId xmlns:a16="http://schemas.microsoft.com/office/drawing/2014/main" id="{471264E4-171E-4372-8CAD-FFD4440924A6}"/>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4" name="Text Box 5">
          <a:extLst>
            <a:ext uri="{FF2B5EF4-FFF2-40B4-BE49-F238E27FC236}">
              <a16:creationId xmlns:a16="http://schemas.microsoft.com/office/drawing/2014/main" id="{2D7019FF-32D9-4849-BCD7-9AFDF87EDC57}"/>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5" name="Text Box 1">
          <a:extLst>
            <a:ext uri="{FF2B5EF4-FFF2-40B4-BE49-F238E27FC236}">
              <a16:creationId xmlns:a16="http://schemas.microsoft.com/office/drawing/2014/main" id="{A8F85F2D-DB1C-4DD0-A0B5-784547AFCB3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6" name="Text Box 2">
          <a:extLst>
            <a:ext uri="{FF2B5EF4-FFF2-40B4-BE49-F238E27FC236}">
              <a16:creationId xmlns:a16="http://schemas.microsoft.com/office/drawing/2014/main" id="{89A8AABB-C63D-4378-AF79-A9D0528E8695}"/>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7" name="Text Box 3">
          <a:extLst>
            <a:ext uri="{FF2B5EF4-FFF2-40B4-BE49-F238E27FC236}">
              <a16:creationId xmlns:a16="http://schemas.microsoft.com/office/drawing/2014/main" id="{822DF6D4-64ED-4127-AD20-F6ED3F80E94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8" name="Text Box 4">
          <a:extLst>
            <a:ext uri="{FF2B5EF4-FFF2-40B4-BE49-F238E27FC236}">
              <a16:creationId xmlns:a16="http://schemas.microsoft.com/office/drawing/2014/main" id="{2EEBBD16-CB79-4284-9BEE-E5D56B944D50}"/>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9" name="Text Box 5">
          <a:extLst>
            <a:ext uri="{FF2B5EF4-FFF2-40B4-BE49-F238E27FC236}">
              <a16:creationId xmlns:a16="http://schemas.microsoft.com/office/drawing/2014/main" id="{44D53288-709B-4A0D-B4D2-1C51547C8629}"/>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0" name="Text Box 1">
          <a:extLst>
            <a:ext uri="{FF2B5EF4-FFF2-40B4-BE49-F238E27FC236}">
              <a16:creationId xmlns:a16="http://schemas.microsoft.com/office/drawing/2014/main" id="{DE626B5D-DC46-4958-94DA-A67E8CB8D75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1" name="Text Box 5">
          <a:extLst>
            <a:ext uri="{FF2B5EF4-FFF2-40B4-BE49-F238E27FC236}">
              <a16:creationId xmlns:a16="http://schemas.microsoft.com/office/drawing/2014/main" id="{0BA66D7A-81A3-4C03-9B01-2661DA68EC1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2" name="Text Box 1">
          <a:extLst>
            <a:ext uri="{FF2B5EF4-FFF2-40B4-BE49-F238E27FC236}">
              <a16:creationId xmlns:a16="http://schemas.microsoft.com/office/drawing/2014/main" id="{16E141C6-3453-4E5D-8190-4AE8DEB76C0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3" name="Text Box 2">
          <a:extLst>
            <a:ext uri="{FF2B5EF4-FFF2-40B4-BE49-F238E27FC236}">
              <a16:creationId xmlns:a16="http://schemas.microsoft.com/office/drawing/2014/main" id="{5C4AAE14-FB71-4164-B9B0-D45221A32C4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4" name="Text Box 3">
          <a:extLst>
            <a:ext uri="{FF2B5EF4-FFF2-40B4-BE49-F238E27FC236}">
              <a16:creationId xmlns:a16="http://schemas.microsoft.com/office/drawing/2014/main" id="{4ECA5655-7651-43F7-987A-564E2C1E853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5" name="Text Box 4">
          <a:extLst>
            <a:ext uri="{FF2B5EF4-FFF2-40B4-BE49-F238E27FC236}">
              <a16:creationId xmlns:a16="http://schemas.microsoft.com/office/drawing/2014/main" id="{A1063B48-FE12-40E8-9D48-FFD3AF839DA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6" name="Text Box 5">
          <a:extLst>
            <a:ext uri="{FF2B5EF4-FFF2-40B4-BE49-F238E27FC236}">
              <a16:creationId xmlns:a16="http://schemas.microsoft.com/office/drawing/2014/main" id="{F550C541-F982-4F30-8506-A3B60B84DE32}"/>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7" name="Text Box 1">
          <a:extLst>
            <a:ext uri="{FF2B5EF4-FFF2-40B4-BE49-F238E27FC236}">
              <a16:creationId xmlns:a16="http://schemas.microsoft.com/office/drawing/2014/main" id="{93F5F087-3EE3-4CBB-AB61-024E76BC3F8B}"/>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8" name="Text Box 5">
          <a:extLst>
            <a:ext uri="{FF2B5EF4-FFF2-40B4-BE49-F238E27FC236}">
              <a16:creationId xmlns:a16="http://schemas.microsoft.com/office/drawing/2014/main" id="{177C0BDC-2FF4-47B9-8979-636CEF56F161}"/>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9" name="Text Box 1">
          <a:extLst>
            <a:ext uri="{FF2B5EF4-FFF2-40B4-BE49-F238E27FC236}">
              <a16:creationId xmlns:a16="http://schemas.microsoft.com/office/drawing/2014/main" id="{3DE5E36C-1127-491C-90AD-1CE0E160B385}"/>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0" name="Text Box 2">
          <a:extLst>
            <a:ext uri="{FF2B5EF4-FFF2-40B4-BE49-F238E27FC236}">
              <a16:creationId xmlns:a16="http://schemas.microsoft.com/office/drawing/2014/main" id="{E58EBED7-5D5C-4C6B-8DFC-64B56067ED1E}"/>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1" name="Text Box 3">
          <a:extLst>
            <a:ext uri="{FF2B5EF4-FFF2-40B4-BE49-F238E27FC236}">
              <a16:creationId xmlns:a16="http://schemas.microsoft.com/office/drawing/2014/main" id="{B3557825-8EDA-4C22-A849-BEE3AB8DAE54}"/>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2" name="Text Box 4">
          <a:extLst>
            <a:ext uri="{FF2B5EF4-FFF2-40B4-BE49-F238E27FC236}">
              <a16:creationId xmlns:a16="http://schemas.microsoft.com/office/drawing/2014/main" id="{A153BD3C-48AC-4E59-9DCF-47F3E14AEE2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3" name="Text Box 5">
          <a:extLst>
            <a:ext uri="{FF2B5EF4-FFF2-40B4-BE49-F238E27FC236}">
              <a16:creationId xmlns:a16="http://schemas.microsoft.com/office/drawing/2014/main" id="{524E78AA-1F55-41B7-B979-049AE094CA9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4" name="Text Box 1">
          <a:extLst>
            <a:ext uri="{FF2B5EF4-FFF2-40B4-BE49-F238E27FC236}">
              <a16:creationId xmlns:a16="http://schemas.microsoft.com/office/drawing/2014/main" id="{ABD1ED08-E0D2-41D5-912C-909F23FEC501}"/>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5" name="Text Box 5">
          <a:extLst>
            <a:ext uri="{FF2B5EF4-FFF2-40B4-BE49-F238E27FC236}">
              <a16:creationId xmlns:a16="http://schemas.microsoft.com/office/drawing/2014/main" id="{1A4F4571-AC4F-4869-8193-A78BA09F0CE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6" name="Text Box 1">
          <a:extLst>
            <a:ext uri="{FF2B5EF4-FFF2-40B4-BE49-F238E27FC236}">
              <a16:creationId xmlns:a16="http://schemas.microsoft.com/office/drawing/2014/main" id="{C97E0D73-4E67-4A4B-B44E-ABDA2A4B1B3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7" name="Text Box 2">
          <a:extLst>
            <a:ext uri="{FF2B5EF4-FFF2-40B4-BE49-F238E27FC236}">
              <a16:creationId xmlns:a16="http://schemas.microsoft.com/office/drawing/2014/main" id="{9C362982-D9DC-4F30-847A-0D47AB0350E6}"/>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8" name="Text Box 3">
          <a:extLst>
            <a:ext uri="{FF2B5EF4-FFF2-40B4-BE49-F238E27FC236}">
              <a16:creationId xmlns:a16="http://schemas.microsoft.com/office/drawing/2014/main" id="{E87EDA77-8244-4E9E-9332-EE29400A905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9" name="Text Box 4">
          <a:extLst>
            <a:ext uri="{FF2B5EF4-FFF2-40B4-BE49-F238E27FC236}">
              <a16:creationId xmlns:a16="http://schemas.microsoft.com/office/drawing/2014/main" id="{81EDF1FB-7E05-48E8-8BB2-418E188EA2DE}"/>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0" name="Text Box 5">
          <a:extLst>
            <a:ext uri="{FF2B5EF4-FFF2-40B4-BE49-F238E27FC236}">
              <a16:creationId xmlns:a16="http://schemas.microsoft.com/office/drawing/2014/main" id="{A4F1378C-3A7A-47AE-9F34-2B39A6769A1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1" name="Text Box 1">
          <a:extLst>
            <a:ext uri="{FF2B5EF4-FFF2-40B4-BE49-F238E27FC236}">
              <a16:creationId xmlns:a16="http://schemas.microsoft.com/office/drawing/2014/main" id="{F919D2E7-C1B3-49F4-B2D7-B8F2DC6C71B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2" name="Text Box 5">
          <a:extLst>
            <a:ext uri="{FF2B5EF4-FFF2-40B4-BE49-F238E27FC236}">
              <a16:creationId xmlns:a16="http://schemas.microsoft.com/office/drawing/2014/main" id="{2DF0ED14-1189-41D0-B272-41350C5952F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3" name="Text Box 1">
          <a:extLst>
            <a:ext uri="{FF2B5EF4-FFF2-40B4-BE49-F238E27FC236}">
              <a16:creationId xmlns:a16="http://schemas.microsoft.com/office/drawing/2014/main" id="{E113817E-BACF-4117-A978-74630B318D6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4" name="Text Box 2">
          <a:extLst>
            <a:ext uri="{FF2B5EF4-FFF2-40B4-BE49-F238E27FC236}">
              <a16:creationId xmlns:a16="http://schemas.microsoft.com/office/drawing/2014/main" id="{CB913360-B8BB-4B52-8D72-2CA1C758955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5" name="Text Box 3">
          <a:extLst>
            <a:ext uri="{FF2B5EF4-FFF2-40B4-BE49-F238E27FC236}">
              <a16:creationId xmlns:a16="http://schemas.microsoft.com/office/drawing/2014/main" id="{52325213-DC25-409E-A93A-E7CF2F13C2B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6" name="Text Box 4">
          <a:extLst>
            <a:ext uri="{FF2B5EF4-FFF2-40B4-BE49-F238E27FC236}">
              <a16:creationId xmlns:a16="http://schemas.microsoft.com/office/drawing/2014/main" id="{B3D3BAD3-0E6A-48FF-B16D-E22568C9D37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7" name="Text Box 5">
          <a:extLst>
            <a:ext uri="{FF2B5EF4-FFF2-40B4-BE49-F238E27FC236}">
              <a16:creationId xmlns:a16="http://schemas.microsoft.com/office/drawing/2014/main" id="{015BAA5E-09D2-4D81-AF4B-78E84F7F54C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8" name="Text Box 1">
          <a:extLst>
            <a:ext uri="{FF2B5EF4-FFF2-40B4-BE49-F238E27FC236}">
              <a16:creationId xmlns:a16="http://schemas.microsoft.com/office/drawing/2014/main" id="{BC9423B1-A014-401B-9612-37F26644496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9" name="Text Box 5">
          <a:extLst>
            <a:ext uri="{FF2B5EF4-FFF2-40B4-BE49-F238E27FC236}">
              <a16:creationId xmlns:a16="http://schemas.microsoft.com/office/drawing/2014/main" id="{FD434817-C8FA-4BC1-B441-B6DD66BAD8A0}"/>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0" name="Text Box 1">
          <a:extLst>
            <a:ext uri="{FF2B5EF4-FFF2-40B4-BE49-F238E27FC236}">
              <a16:creationId xmlns:a16="http://schemas.microsoft.com/office/drawing/2014/main" id="{61F12DE8-2CB0-469D-92AE-E939B55F0676}"/>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1" name="Text Box 2">
          <a:extLst>
            <a:ext uri="{FF2B5EF4-FFF2-40B4-BE49-F238E27FC236}">
              <a16:creationId xmlns:a16="http://schemas.microsoft.com/office/drawing/2014/main" id="{94C033A0-2178-46E7-A79A-5225C60CA678}"/>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2" name="Text Box 3">
          <a:extLst>
            <a:ext uri="{FF2B5EF4-FFF2-40B4-BE49-F238E27FC236}">
              <a16:creationId xmlns:a16="http://schemas.microsoft.com/office/drawing/2014/main" id="{EBC2CE3B-8761-444F-8269-82C9F8B77849}"/>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3" name="Text Box 4">
          <a:extLst>
            <a:ext uri="{FF2B5EF4-FFF2-40B4-BE49-F238E27FC236}">
              <a16:creationId xmlns:a16="http://schemas.microsoft.com/office/drawing/2014/main" id="{7089CEBF-31A2-49CF-889D-0D75A74EF1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4" name="Text Box 5">
          <a:extLst>
            <a:ext uri="{FF2B5EF4-FFF2-40B4-BE49-F238E27FC236}">
              <a16:creationId xmlns:a16="http://schemas.microsoft.com/office/drawing/2014/main" id="{5C1399BA-2467-435D-9EEE-B051BE404697}"/>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5" name="Text Box 1">
          <a:extLst>
            <a:ext uri="{FF2B5EF4-FFF2-40B4-BE49-F238E27FC236}">
              <a16:creationId xmlns:a16="http://schemas.microsoft.com/office/drawing/2014/main" id="{52E111AD-D1C4-4498-A29B-E473EEF611E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6" name="Text Box 5">
          <a:extLst>
            <a:ext uri="{FF2B5EF4-FFF2-40B4-BE49-F238E27FC236}">
              <a16:creationId xmlns:a16="http://schemas.microsoft.com/office/drawing/2014/main" id="{A9095CE1-5CD8-4C1E-9365-56D17CC7940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7" name="Text Box 1">
          <a:extLst>
            <a:ext uri="{FF2B5EF4-FFF2-40B4-BE49-F238E27FC236}">
              <a16:creationId xmlns:a16="http://schemas.microsoft.com/office/drawing/2014/main" id="{4209553F-9835-4497-BC29-68BEF46C52FD}"/>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8" name="Text Box 2">
          <a:extLst>
            <a:ext uri="{FF2B5EF4-FFF2-40B4-BE49-F238E27FC236}">
              <a16:creationId xmlns:a16="http://schemas.microsoft.com/office/drawing/2014/main" id="{27C1FE4B-8460-4B61-AA0A-4CE6297767A6}"/>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9" name="Text Box 3">
          <a:extLst>
            <a:ext uri="{FF2B5EF4-FFF2-40B4-BE49-F238E27FC236}">
              <a16:creationId xmlns:a16="http://schemas.microsoft.com/office/drawing/2014/main" id="{09FE7C6F-1A01-494F-A8CE-51BAF008F48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0" name="Text Box 4">
          <a:extLst>
            <a:ext uri="{FF2B5EF4-FFF2-40B4-BE49-F238E27FC236}">
              <a16:creationId xmlns:a16="http://schemas.microsoft.com/office/drawing/2014/main" id="{D71403D2-6219-461B-B4F5-699C756AC9BA}"/>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1" name="Text Box 5">
          <a:extLst>
            <a:ext uri="{FF2B5EF4-FFF2-40B4-BE49-F238E27FC236}">
              <a16:creationId xmlns:a16="http://schemas.microsoft.com/office/drawing/2014/main" id="{FD3B8F3E-06CA-4BD0-BE92-5B45DE72916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2" name="Text Box 1">
          <a:extLst>
            <a:ext uri="{FF2B5EF4-FFF2-40B4-BE49-F238E27FC236}">
              <a16:creationId xmlns:a16="http://schemas.microsoft.com/office/drawing/2014/main" id="{63C75BAE-FC3A-49D6-A612-693FEE148FC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3" name="Text Box 5">
          <a:extLst>
            <a:ext uri="{FF2B5EF4-FFF2-40B4-BE49-F238E27FC236}">
              <a16:creationId xmlns:a16="http://schemas.microsoft.com/office/drawing/2014/main" id="{598D8AA9-0C4A-4516-B987-2DE956D24894}"/>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4" name="Text Box 1">
          <a:extLst>
            <a:ext uri="{FF2B5EF4-FFF2-40B4-BE49-F238E27FC236}">
              <a16:creationId xmlns:a16="http://schemas.microsoft.com/office/drawing/2014/main" id="{B66F81D0-6D5E-40CE-9244-6A79482C519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5" name="Text Box 2">
          <a:extLst>
            <a:ext uri="{FF2B5EF4-FFF2-40B4-BE49-F238E27FC236}">
              <a16:creationId xmlns:a16="http://schemas.microsoft.com/office/drawing/2014/main" id="{656755EC-7E98-4D95-A1B5-F5A3933B8C7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6" name="Text Box 3">
          <a:extLst>
            <a:ext uri="{FF2B5EF4-FFF2-40B4-BE49-F238E27FC236}">
              <a16:creationId xmlns:a16="http://schemas.microsoft.com/office/drawing/2014/main" id="{61174E40-EBCE-4814-9DDC-32B7DACA6C65}"/>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7" name="Text Box 4">
          <a:extLst>
            <a:ext uri="{FF2B5EF4-FFF2-40B4-BE49-F238E27FC236}">
              <a16:creationId xmlns:a16="http://schemas.microsoft.com/office/drawing/2014/main" id="{2EC2039F-AC1B-48AF-B487-E3A39CAF5D47}"/>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8" name="Text Box 5">
          <a:extLst>
            <a:ext uri="{FF2B5EF4-FFF2-40B4-BE49-F238E27FC236}">
              <a16:creationId xmlns:a16="http://schemas.microsoft.com/office/drawing/2014/main" id="{A5215BD4-BC26-40F7-862C-7E9C1007347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79" name="Text Box 1">
          <a:extLst>
            <a:ext uri="{FF2B5EF4-FFF2-40B4-BE49-F238E27FC236}">
              <a16:creationId xmlns:a16="http://schemas.microsoft.com/office/drawing/2014/main" id="{9A277C42-EAC4-4C86-B232-4644CBC8F0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0" name="Text Box 5">
          <a:extLst>
            <a:ext uri="{FF2B5EF4-FFF2-40B4-BE49-F238E27FC236}">
              <a16:creationId xmlns:a16="http://schemas.microsoft.com/office/drawing/2014/main" id="{F0FE1A15-955A-47BF-B370-35A711D1DDCE}"/>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1" name="Text Box 1">
          <a:extLst>
            <a:ext uri="{FF2B5EF4-FFF2-40B4-BE49-F238E27FC236}">
              <a16:creationId xmlns:a16="http://schemas.microsoft.com/office/drawing/2014/main" id="{588A248D-28D2-4512-A875-3B65CCAD9661}"/>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2" name="Text Box 2">
          <a:extLst>
            <a:ext uri="{FF2B5EF4-FFF2-40B4-BE49-F238E27FC236}">
              <a16:creationId xmlns:a16="http://schemas.microsoft.com/office/drawing/2014/main" id="{D76F06CF-8D3E-4275-B6AE-AD31455DB47B}"/>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3" name="Text Box 3">
          <a:extLst>
            <a:ext uri="{FF2B5EF4-FFF2-40B4-BE49-F238E27FC236}">
              <a16:creationId xmlns:a16="http://schemas.microsoft.com/office/drawing/2014/main" id="{8D47DB3F-A868-4C88-A5FF-9B648646E7A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4" name="Text Box 4">
          <a:extLst>
            <a:ext uri="{FF2B5EF4-FFF2-40B4-BE49-F238E27FC236}">
              <a16:creationId xmlns:a16="http://schemas.microsoft.com/office/drawing/2014/main" id="{01AFD3F6-0A24-4288-963C-3DE1E6B9D99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5" name="Text Box 5">
          <a:extLst>
            <a:ext uri="{FF2B5EF4-FFF2-40B4-BE49-F238E27FC236}">
              <a16:creationId xmlns:a16="http://schemas.microsoft.com/office/drawing/2014/main" id="{621C9356-898B-480C-BDD0-C4EAD3900F1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6" name="Text Box 1">
          <a:extLst>
            <a:ext uri="{FF2B5EF4-FFF2-40B4-BE49-F238E27FC236}">
              <a16:creationId xmlns:a16="http://schemas.microsoft.com/office/drawing/2014/main" id="{F5201F75-2786-45C2-8FD6-D6A1C75EE76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7" name="Text Box 5">
          <a:extLst>
            <a:ext uri="{FF2B5EF4-FFF2-40B4-BE49-F238E27FC236}">
              <a16:creationId xmlns:a16="http://schemas.microsoft.com/office/drawing/2014/main" id="{8DC27E9D-1F99-4064-ADA3-E301D609A4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8" name="Text Box 1">
          <a:extLst>
            <a:ext uri="{FF2B5EF4-FFF2-40B4-BE49-F238E27FC236}">
              <a16:creationId xmlns:a16="http://schemas.microsoft.com/office/drawing/2014/main" id="{B2D13143-27E0-4411-997F-BC84B2EFB49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9" name="Text Box 2">
          <a:extLst>
            <a:ext uri="{FF2B5EF4-FFF2-40B4-BE49-F238E27FC236}">
              <a16:creationId xmlns:a16="http://schemas.microsoft.com/office/drawing/2014/main" id="{BCC5BE5D-1519-4A28-9D51-6645C2ABFDF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0" name="Text Box 3">
          <a:extLst>
            <a:ext uri="{FF2B5EF4-FFF2-40B4-BE49-F238E27FC236}">
              <a16:creationId xmlns:a16="http://schemas.microsoft.com/office/drawing/2014/main" id="{57A4A4A1-BEF0-46F3-AC9D-155E908418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1" name="Text Box 4">
          <a:extLst>
            <a:ext uri="{FF2B5EF4-FFF2-40B4-BE49-F238E27FC236}">
              <a16:creationId xmlns:a16="http://schemas.microsoft.com/office/drawing/2014/main" id="{52DC97EE-24F3-4B73-924D-2E131046180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2" name="Text Box 5">
          <a:extLst>
            <a:ext uri="{FF2B5EF4-FFF2-40B4-BE49-F238E27FC236}">
              <a16:creationId xmlns:a16="http://schemas.microsoft.com/office/drawing/2014/main" id="{2C29A81E-D5D0-4047-96F0-9298F7C15DED}"/>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3" name="Text Box 1">
          <a:extLst>
            <a:ext uri="{FF2B5EF4-FFF2-40B4-BE49-F238E27FC236}">
              <a16:creationId xmlns:a16="http://schemas.microsoft.com/office/drawing/2014/main" id="{E1CD8097-B37E-4AFD-BFC6-5F54380A354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4" name="Text Box 5">
          <a:extLst>
            <a:ext uri="{FF2B5EF4-FFF2-40B4-BE49-F238E27FC236}">
              <a16:creationId xmlns:a16="http://schemas.microsoft.com/office/drawing/2014/main" id="{30983229-6DEE-4FE7-A5E5-4425848F9F3F}"/>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5" name="Text Box 1">
          <a:extLst>
            <a:ext uri="{FF2B5EF4-FFF2-40B4-BE49-F238E27FC236}">
              <a16:creationId xmlns:a16="http://schemas.microsoft.com/office/drawing/2014/main" id="{B54C7C9D-7E7C-4008-93D2-2570C4C3D78B}"/>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6" name="Text Box 2">
          <a:extLst>
            <a:ext uri="{FF2B5EF4-FFF2-40B4-BE49-F238E27FC236}">
              <a16:creationId xmlns:a16="http://schemas.microsoft.com/office/drawing/2014/main" id="{5937ADE1-4FC1-4ECB-837F-4989D2363695}"/>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7" name="Text Box 3">
          <a:extLst>
            <a:ext uri="{FF2B5EF4-FFF2-40B4-BE49-F238E27FC236}">
              <a16:creationId xmlns:a16="http://schemas.microsoft.com/office/drawing/2014/main" id="{70AFC48F-377A-46CA-8390-1879072990FC}"/>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8" name="Text Box 4">
          <a:extLst>
            <a:ext uri="{FF2B5EF4-FFF2-40B4-BE49-F238E27FC236}">
              <a16:creationId xmlns:a16="http://schemas.microsoft.com/office/drawing/2014/main" id="{20C5C4E4-2878-46E3-977C-6952A00AA27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9" name="Text Box 5">
          <a:extLst>
            <a:ext uri="{FF2B5EF4-FFF2-40B4-BE49-F238E27FC236}">
              <a16:creationId xmlns:a16="http://schemas.microsoft.com/office/drawing/2014/main" id="{0BBAD8D4-8E23-4DD4-8361-930D18795AE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0" name="Text Box 1">
          <a:extLst>
            <a:ext uri="{FF2B5EF4-FFF2-40B4-BE49-F238E27FC236}">
              <a16:creationId xmlns:a16="http://schemas.microsoft.com/office/drawing/2014/main" id="{85088684-84E5-406F-9AE1-04A314B4ECD3}"/>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1" name="Text Box 5">
          <a:extLst>
            <a:ext uri="{FF2B5EF4-FFF2-40B4-BE49-F238E27FC236}">
              <a16:creationId xmlns:a16="http://schemas.microsoft.com/office/drawing/2014/main" id="{3E2D3907-9038-4EA8-8175-54A85951597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2" name="Text Box 1">
          <a:extLst>
            <a:ext uri="{FF2B5EF4-FFF2-40B4-BE49-F238E27FC236}">
              <a16:creationId xmlns:a16="http://schemas.microsoft.com/office/drawing/2014/main" id="{D3A754DB-C827-4567-874A-C63E4086BDF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3" name="Text Box 2">
          <a:extLst>
            <a:ext uri="{FF2B5EF4-FFF2-40B4-BE49-F238E27FC236}">
              <a16:creationId xmlns:a16="http://schemas.microsoft.com/office/drawing/2014/main" id="{F22B6F19-C4A8-4472-919A-79E99FAE396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4" name="Text Box 3">
          <a:extLst>
            <a:ext uri="{FF2B5EF4-FFF2-40B4-BE49-F238E27FC236}">
              <a16:creationId xmlns:a16="http://schemas.microsoft.com/office/drawing/2014/main" id="{4D09BFDA-C3F4-4388-9180-17E49675CC90}"/>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5" name="Text Box 4">
          <a:extLst>
            <a:ext uri="{FF2B5EF4-FFF2-40B4-BE49-F238E27FC236}">
              <a16:creationId xmlns:a16="http://schemas.microsoft.com/office/drawing/2014/main" id="{3B61A89D-773E-45D1-8C66-2448AD8BDBA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6" name="Text Box 5">
          <a:extLst>
            <a:ext uri="{FF2B5EF4-FFF2-40B4-BE49-F238E27FC236}">
              <a16:creationId xmlns:a16="http://schemas.microsoft.com/office/drawing/2014/main" id="{ADEC6B45-D5E7-469C-9D04-DFD427180634}"/>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7" name="Text Box 1">
          <a:extLst>
            <a:ext uri="{FF2B5EF4-FFF2-40B4-BE49-F238E27FC236}">
              <a16:creationId xmlns:a16="http://schemas.microsoft.com/office/drawing/2014/main" id="{30141F48-BD9F-4912-BB18-679A8490B92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8" name="Text Box 5">
          <a:extLst>
            <a:ext uri="{FF2B5EF4-FFF2-40B4-BE49-F238E27FC236}">
              <a16:creationId xmlns:a16="http://schemas.microsoft.com/office/drawing/2014/main" id="{3F0CA4FB-52DC-420D-958C-CDDF74E6DED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9" name="Text Box 1">
          <a:extLst>
            <a:ext uri="{FF2B5EF4-FFF2-40B4-BE49-F238E27FC236}">
              <a16:creationId xmlns:a16="http://schemas.microsoft.com/office/drawing/2014/main" id="{DA7BF378-C9F3-4685-90E5-3A4E5CE926CC}"/>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0" name="Text Box 2">
          <a:extLst>
            <a:ext uri="{FF2B5EF4-FFF2-40B4-BE49-F238E27FC236}">
              <a16:creationId xmlns:a16="http://schemas.microsoft.com/office/drawing/2014/main" id="{A71F5B8D-5346-4EBE-B34D-B16F6229422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1" name="Text Box 3">
          <a:extLst>
            <a:ext uri="{FF2B5EF4-FFF2-40B4-BE49-F238E27FC236}">
              <a16:creationId xmlns:a16="http://schemas.microsoft.com/office/drawing/2014/main" id="{61A92088-129D-477D-BC65-E88C8F43401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2" name="Text Box 4">
          <a:extLst>
            <a:ext uri="{FF2B5EF4-FFF2-40B4-BE49-F238E27FC236}">
              <a16:creationId xmlns:a16="http://schemas.microsoft.com/office/drawing/2014/main" id="{83A5E75D-B977-4389-9006-75E476F26A3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3" name="Text Box 5">
          <a:extLst>
            <a:ext uri="{FF2B5EF4-FFF2-40B4-BE49-F238E27FC236}">
              <a16:creationId xmlns:a16="http://schemas.microsoft.com/office/drawing/2014/main" id="{FA52321A-E23A-44E4-A35B-5E6423EBA6A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4" name="Text Box 1">
          <a:extLst>
            <a:ext uri="{FF2B5EF4-FFF2-40B4-BE49-F238E27FC236}">
              <a16:creationId xmlns:a16="http://schemas.microsoft.com/office/drawing/2014/main" id="{2CA288C4-6940-4B2E-9EC6-DE966AD443C9}"/>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5" name="Text Box 5">
          <a:extLst>
            <a:ext uri="{FF2B5EF4-FFF2-40B4-BE49-F238E27FC236}">
              <a16:creationId xmlns:a16="http://schemas.microsoft.com/office/drawing/2014/main" id="{1892D5F7-A42F-4836-B5E9-4846DCF351B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6" name="Text Box 1">
          <a:extLst>
            <a:ext uri="{FF2B5EF4-FFF2-40B4-BE49-F238E27FC236}">
              <a16:creationId xmlns:a16="http://schemas.microsoft.com/office/drawing/2014/main" id="{737118B7-7F4A-47D0-94C4-EDC4919825F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7" name="Text Box 2">
          <a:extLst>
            <a:ext uri="{FF2B5EF4-FFF2-40B4-BE49-F238E27FC236}">
              <a16:creationId xmlns:a16="http://schemas.microsoft.com/office/drawing/2014/main" id="{BC59F957-40D0-4BB9-B1F6-F9CB6E4C0A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8" name="Text Box 3">
          <a:extLst>
            <a:ext uri="{FF2B5EF4-FFF2-40B4-BE49-F238E27FC236}">
              <a16:creationId xmlns:a16="http://schemas.microsoft.com/office/drawing/2014/main" id="{B7854D4D-2E26-48A2-9B2B-AB7756F083C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9" name="Text Box 4">
          <a:extLst>
            <a:ext uri="{FF2B5EF4-FFF2-40B4-BE49-F238E27FC236}">
              <a16:creationId xmlns:a16="http://schemas.microsoft.com/office/drawing/2014/main" id="{06C2429C-46A6-4999-9106-3FB00CC22E77}"/>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20" name="Text Box 5">
          <a:extLst>
            <a:ext uri="{FF2B5EF4-FFF2-40B4-BE49-F238E27FC236}">
              <a16:creationId xmlns:a16="http://schemas.microsoft.com/office/drawing/2014/main" id="{8DD82196-7BE6-42A4-8A81-54B9B81D91D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1" name="Text Box 1">
          <a:extLst>
            <a:ext uri="{FF2B5EF4-FFF2-40B4-BE49-F238E27FC236}">
              <a16:creationId xmlns:a16="http://schemas.microsoft.com/office/drawing/2014/main" id="{155067C8-A64B-4A5B-A8B9-36F153A4A27F}"/>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2" name="Text Box 5">
          <a:extLst>
            <a:ext uri="{FF2B5EF4-FFF2-40B4-BE49-F238E27FC236}">
              <a16:creationId xmlns:a16="http://schemas.microsoft.com/office/drawing/2014/main" id="{0630A40A-B6A2-479B-B5CC-38D4A29D72C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3" name="Text Box 1">
          <a:extLst>
            <a:ext uri="{FF2B5EF4-FFF2-40B4-BE49-F238E27FC236}">
              <a16:creationId xmlns:a16="http://schemas.microsoft.com/office/drawing/2014/main" id="{9D926400-924E-4FD7-9AF3-8B1BBDD4D893}"/>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4" name="Text Box 2">
          <a:extLst>
            <a:ext uri="{FF2B5EF4-FFF2-40B4-BE49-F238E27FC236}">
              <a16:creationId xmlns:a16="http://schemas.microsoft.com/office/drawing/2014/main" id="{BFB0D6B7-6224-4CA4-9B53-6CFFDF718A66}"/>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5" name="Text Box 3">
          <a:extLst>
            <a:ext uri="{FF2B5EF4-FFF2-40B4-BE49-F238E27FC236}">
              <a16:creationId xmlns:a16="http://schemas.microsoft.com/office/drawing/2014/main" id="{8673536D-9B85-4FCD-91E2-A6AC3F0A05B4}"/>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6" name="Text Box 4">
          <a:extLst>
            <a:ext uri="{FF2B5EF4-FFF2-40B4-BE49-F238E27FC236}">
              <a16:creationId xmlns:a16="http://schemas.microsoft.com/office/drawing/2014/main" id="{06D6F5CE-0DA0-471B-8285-089766EE31A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7" name="Text Box 5">
          <a:extLst>
            <a:ext uri="{FF2B5EF4-FFF2-40B4-BE49-F238E27FC236}">
              <a16:creationId xmlns:a16="http://schemas.microsoft.com/office/drawing/2014/main" id="{40593889-9EB7-4AA4-A293-8DE08915227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8" name="Text Box 1">
          <a:extLst>
            <a:ext uri="{FF2B5EF4-FFF2-40B4-BE49-F238E27FC236}">
              <a16:creationId xmlns:a16="http://schemas.microsoft.com/office/drawing/2014/main" id="{428EC869-FE2F-4FAB-A0CC-A0E27C30276C}"/>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9" name="Text Box 5">
          <a:extLst>
            <a:ext uri="{FF2B5EF4-FFF2-40B4-BE49-F238E27FC236}">
              <a16:creationId xmlns:a16="http://schemas.microsoft.com/office/drawing/2014/main" id="{75F919A0-581F-486B-936E-359F6A86D88D}"/>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0" name="Text Box 1">
          <a:extLst>
            <a:ext uri="{FF2B5EF4-FFF2-40B4-BE49-F238E27FC236}">
              <a16:creationId xmlns:a16="http://schemas.microsoft.com/office/drawing/2014/main" id="{2A321612-6734-4E68-8B95-4771784E209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1" name="Text Box 2">
          <a:extLst>
            <a:ext uri="{FF2B5EF4-FFF2-40B4-BE49-F238E27FC236}">
              <a16:creationId xmlns:a16="http://schemas.microsoft.com/office/drawing/2014/main" id="{6067B290-7A44-4FE1-B3E1-1FEFDC20B75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2" name="Text Box 3">
          <a:extLst>
            <a:ext uri="{FF2B5EF4-FFF2-40B4-BE49-F238E27FC236}">
              <a16:creationId xmlns:a16="http://schemas.microsoft.com/office/drawing/2014/main" id="{014F7207-8229-4443-AAD1-0478FAEE904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3" name="Text Box 4">
          <a:extLst>
            <a:ext uri="{FF2B5EF4-FFF2-40B4-BE49-F238E27FC236}">
              <a16:creationId xmlns:a16="http://schemas.microsoft.com/office/drawing/2014/main" id="{95AE57C0-4532-4581-A27B-AE52008F136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4" name="Text Box 5">
          <a:extLst>
            <a:ext uri="{FF2B5EF4-FFF2-40B4-BE49-F238E27FC236}">
              <a16:creationId xmlns:a16="http://schemas.microsoft.com/office/drawing/2014/main" id="{08FE34D8-05CB-4CBD-9779-4F96D866B5C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5" name="Text Box 1">
          <a:extLst>
            <a:ext uri="{FF2B5EF4-FFF2-40B4-BE49-F238E27FC236}">
              <a16:creationId xmlns:a16="http://schemas.microsoft.com/office/drawing/2014/main" id="{AB65247F-FE6F-43F9-B400-7B4724D36B7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6" name="Text Box 5">
          <a:extLst>
            <a:ext uri="{FF2B5EF4-FFF2-40B4-BE49-F238E27FC236}">
              <a16:creationId xmlns:a16="http://schemas.microsoft.com/office/drawing/2014/main" id="{85A3E0D6-5406-4B70-9451-0C976BEDC49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7" name="Text Box 1">
          <a:extLst>
            <a:ext uri="{FF2B5EF4-FFF2-40B4-BE49-F238E27FC236}">
              <a16:creationId xmlns:a16="http://schemas.microsoft.com/office/drawing/2014/main" id="{A09E489A-428C-45B8-A6A7-CA9B8146F01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8" name="Text Box 2">
          <a:extLst>
            <a:ext uri="{FF2B5EF4-FFF2-40B4-BE49-F238E27FC236}">
              <a16:creationId xmlns:a16="http://schemas.microsoft.com/office/drawing/2014/main" id="{7477E610-8297-43DB-B79A-06D9435F6A60}"/>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9" name="Text Box 3">
          <a:extLst>
            <a:ext uri="{FF2B5EF4-FFF2-40B4-BE49-F238E27FC236}">
              <a16:creationId xmlns:a16="http://schemas.microsoft.com/office/drawing/2014/main" id="{4589A4EE-4369-426C-BD34-9A83B9E022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0" name="Text Box 4">
          <a:extLst>
            <a:ext uri="{FF2B5EF4-FFF2-40B4-BE49-F238E27FC236}">
              <a16:creationId xmlns:a16="http://schemas.microsoft.com/office/drawing/2014/main" id="{D366C186-CDBD-4847-A0FE-FC3F727D1FB1}"/>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1" name="Text Box 5">
          <a:extLst>
            <a:ext uri="{FF2B5EF4-FFF2-40B4-BE49-F238E27FC236}">
              <a16:creationId xmlns:a16="http://schemas.microsoft.com/office/drawing/2014/main" id="{9269541B-01FB-4E17-A526-5BA019CE325B}"/>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2" name="Text Box 1">
          <a:extLst>
            <a:ext uri="{FF2B5EF4-FFF2-40B4-BE49-F238E27FC236}">
              <a16:creationId xmlns:a16="http://schemas.microsoft.com/office/drawing/2014/main" id="{F368F81A-278A-4449-ADF0-B1516A42F52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3" name="Text Box 5">
          <a:extLst>
            <a:ext uri="{FF2B5EF4-FFF2-40B4-BE49-F238E27FC236}">
              <a16:creationId xmlns:a16="http://schemas.microsoft.com/office/drawing/2014/main" id="{5041E5D5-9BD7-4955-B963-F5D8D4063D07}"/>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4" name="Text Box 1">
          <a:extLst>
            <a:ext uri="{FF2B5EF4-FFF2-40B4-BE49-F238E27FC236}">
              <a16:creationId xmlns:a16="http://schemas.microsoft.com/office/drawing/2014/main" id="{C275FDE3-B291-4CF2-BABC-EF24969FB9F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5" name="Text Box 2">
          <a:extLst>
            <a:ext uri="{FF2B5EF4-FFF2-40B4-BE49-F238E27FC236}">
              <a16:creationId xmlns:a16="http://schemas.microsoft.com/office/drawing/2014/main" id="{7261FDE3-E692-438E-9A99-AE41EE1A16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6" name="Text Box 3">
          <a:extLst>
            <a:ext uri="{FF2B5EF4-FFF2-40B4-BE49-F238E27FC236}">
              <a16:creationId xmlns:a16="http://schemas.microsoft.com/office/drawing/2014/main" id="{54720D5F-2947-4D62-8F15-2A490212B118}"/>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7" name="Text Box 4">
          <a:extLst>
            <a:ext uri="{FF2B5EF4-FFF2-40B4-BE49-F238E27FC236}">
              <a16:creationId xmlns:a16="http://schemas.microsoft.com/office/drawing/2014/main" id="{F67899CD-8118-401B-B44B-9496C74585A0}"/>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8" name="Text Box 5">
          <a:extLst>
            <a:ext uri="{FF2B5EF4-FFF2-40B4-BE49-F238E27FC236}">
              <a16:creationId xmlns:a16="http://schemas.microsoft.com/office/drawing/2014/main" id="{924B7DD5-0670-42D2-9214-BB4BC6B9444E}"/>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9" name="Text Box 1">
          <a:extLst>
            <a:ext uri="{FF2B5EF4-FFF2-40B4-BE49-F238E27FC236}">
              <a16:creationId xmlns:a16="http://schemas.microsoft.com/office/drawing/2014/main" id="{7137371C-ECD7-4794-B87A-EC2CF486167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0" name="Text Box 5">
          <a:extLst>
            <a:ext uri="{FF2B5EF4-FFF2-40B4-BE49-F238E27FC236}">
              <a16:creationId xmlns:a16="http://schemas.microsoft.com/office/drawing/2014/main" id="{46AEA396-289B-49D2-94F7-B4A2F4C4626C}"/>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1" name="Text Box 1">
          <a:extLst>
            <a:ext uri="{FF2B5EF4-FFF2-40B4-BE49-F238E27FC236}">
              <a16:creationId xmlns:a16="http://schemas.microsoft.com/office/drawing/2014/main" id="{9ED58C74-7DF0-4CBA-AB55-A4421F8B3D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2" name="Text Box 2">
          <a:extLst>
            <a:ext uri="{FF2B5EF4-FFF2-40B4-BE49-F238E27FC236}">
              <a16:creationId xmlns:a16="http://schemas.microsoft.com/office/drawing/2014/main" id="{954D0F07-08EA-488E-86F9-BF0561ED606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3" name="Text Box 3">
          <a:extLst>
            <a:ext uri="{FF2B5EF4-FFF2-40B4-BE49-F238E27FC236}">
              <a16:creationId xmlns:a16="http://schemas.microsoft.com/office/drawing/2014/main" id="{D7A4B879-76E8-49D5-811D-0F256B571D5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4" name="Text Box 4">
          <a:extLst>
            <a:ext uri="{FF2B5EF4-FFF2-40B4-BE49-F238E27FC236}">
              <a16:creationId xmlns:a16="http://schemas.microsoft.com/office/drawing/2014/main" id="{06F777C8-1871-45C0-9619-43D2AC485DF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5" name="Text Box 5">
          <a:extLst>
            <a:ext uri="{FF2B5EF4-FFF2-40B4-BE49-F238E27FC236}">
              <a16:creationId xmlns:a16="http://schemas.microsoft.com/office/drawing/2014/main" id="{F1CDE9AB-43AA-46E4-B35D-0E1148D2B9B6}"/>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7</xdr:col>
      <xdr:colOff>0</xdr:colOff>
      <xdr:row>25</xdr:row>
      <xdr:rowOff>0</xdr:rowOff>
    </xdr:from>
    <xdr:ext cx="104775" cy="1022537"/>
    <xdr:sp macro="" textlink="">
      <xdr:nvSpPr>
        <xdr:cNvPr id="1556" name="Text Box 1">
          <a:extLst>
            <a:ext uri="{FF2B5EF4-FFF2-40B4-BE49-F238E27FC236}">
              <a16:creationId xmlns:a16="http://schemas.microsoft.com/office/drawing/2014/main" id="{85C1455D-3C74-49B6-92C4-3FB127A7E79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7" name="Text Box 5">
          <a:extLst>
            <a:ext uri="{FF2B5EF4-FFF2-40B4-BE49-F238E27FC236}">
              <a16:creationId xmlns:a16="http://schemas.microsoft.com/office/drawing/2014/main" id="{3A7ECADA-EBF4-4899-BFBF-9CB32E32873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8" name="Text Box 1">
          <a:extLst>
            <a:ext uri="{FF2B5EF4-FFF2-40B4-BE49-F238E27FC236}">
              <a16:creationId xmlns:a16="http://schemas.microsoft.com/office/drawing/2014/main" id="{657E6991-1355-499F-A3F3-DFF812A50E47}"/>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9" name="Text Box 2">
          <a:extLst>
            <a:ext uri="{FF2B5EF4-FFF2-40B4-BE49-F238E27FC236}">
              <a16:creationId xmlns:a16="http://schemas.microsoft.com/office/drawing/2014/main" id="{58A9F2B1-AF2F-424B-86ED-4A0487E5E0E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0" name="Text Box 3">
          <a:extLst>
            <a:ext uri="{FF2B5EF4-FFF2-40B4-BE49-F238E27FC236}">
              <a16:creationId xmlns:a16="http://schemas.microsoft.com/office/drawing/2014/main" id="{BFC8FAAC-F5D7-48BF-B8CF-B83E6A3DD64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1" name="Text Box 4">
          <a:extLst>
            <a:ext uri="{FF2B5EF4-FFF2-40B4-BE49-F238E27FC236}">
              <a16:creationId xmlns:a16="http://schemas.microsoft.com/office/drawing/2014/main" id="{3D948E02-6B73-401B-B7A6-83E7638CE96B}"/>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2" name="Text Box 5">
          <a:extLst>
            <a:ext uri="{FF2B5EF4-FFF2-40B4-BE49-F238E27FC236}">
              <a16:creationId xmlns:a16="http://schemas.microsoft.com/office/drawing/2014/main" id="{2685E617-1D20-4BAB-91B4-0C8F963FD04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3" name="Text Box 1">
          <a:extLst>
            <a:ext uri="{FF2B5EF4-FFF2-40B4-BE49-F238E27FC236}">
              <a16:creationId xmlns:a16="http://schemas.microsoft.com/office/drawing/2014/main" id="{FAD90B98-DDDE-4DAB-A6DC-B57AF0E014B4}"/>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4" name="Text Box 5">
          <a:extLst>
            <a:ext uri="{FF2B5EF4-FFF2-40B4-BE49-F238E27FC236}">
              <a16:creationId xmlns:a16="http://schemas.microsoft.com/office/drawing/2014/main" id="{AB5581FE-02FA-425F-9364-C94B25D68ECE}"/>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5" name="Text Box 1">
          <a:extLst>
            <a:ext uri="{FF2B5EF4-FFF2-40B4-BE49-F238E27FC236}">
              <a16:creationId xmlns:a16="http://schemas.microsoft.com/office/drawing/2014/main" id="{F02F3D14-19F2-4EA0-962C-22CA0910050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6" name="Text Box 2">
          <a:extLst>
            <a:ext uri="{FF2B5EF4-FFF2-40B4-BE49-F238E27FC236}">
              <a16:creationId xmlns:a16="http://schemas.microsoft.com/office/drawing/2014/main" id="{121BB6D6-00CE-4684-AEDF-C2B722FC507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7" name="Text Box 3">
          <a:extLst>
            <a:ext uri="{FF2B5EF4-FFF2-40B4-BE49-F238E27FC236}">
              <a16:creationId xmlns:a16="http://schemas.microsoft.com/office/drawing/2014/main" id="{62228CA7-F840-4162-9A66-6BAF777627E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8" name="Text Box 4">
          <a:extLst>
            <a:ext uri="{FF2B5EF4-FFF2-40B4-BE49-F238E27FC236}">
              <a16:creationId xmlns:a16="http://schemas.microsoft.com/office/drawing/2014/main" id="{9BCD09D5-A2CB-493C-86AB-87BBCE46653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9" name="Text Box 5">
          <a:extLst>
            <a:ext uri="{FF2B5EF4-FFF2-40B4-BE49-F238E27FC236}">
              <a16:creationId xmlns:a16="http://schemas.microsoft.com/office/drawing/2014/main" id="{F76D828F-2C6F-406B-A297-CDB2AFA2F072}"/>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0" name="Text Box 1">
          <a:extLst>
            <a:ext uri="{FF2B5EF4-FFF2-40B4-BE49-F238E27FC236}">
              <a16:creationId xmlns:a16="http://schemas.microsoft.com/office/drawing/2014/main" id="{C945AAB2-AFBD-40C0-9547-68A5BC166F5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1" name="Text Box 5">
          <a:extLst>
            <a:ext uri="{FF2B5EF4-FFF2-40B4-BE49-F238E27FC236}">
              <a16:creationId xmlns:a16="http://schemas.microsoft.com/office/drawing/2014/main" id="{41A155C8-18CB-4A41-BEE5-93B6CC03E5E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2" name="Text Box 1">
          <a:extLst>
            <a:ext uri="{FF2B5EF4-FFF2-40B4-BE49-F238E27FC236}">
              <a16:creationId xmlns:a16="http://schemas.microsoft.com/office/drawing/2014/main" id="{90DCC664-3F87-43D1-AE22-441778352305}"/>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3" name="Text Box 2">
          <a:extLst>
            <a:ext uri="{FF2B5EF4-FFF2-40B4-BE49-F238E27FC236}">
              <a16:creationId xmlns:a16="http://schemas.microsoft.com/office/drawing/2014/main" id="{2EAEB71C-0FD0-4D42-B07E-E409670AC2F2}"/>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4" name="Text Box 3">
          <a:extLst>
            <a:ext uri="{FF2B5EF4-FFF2-40B4-BE49-F238E27FC236}">
              <a16:creationId xmlns:a16="http://schemas.microsoft.com/office/drawing/2014/main" id="{0B839BD6-1F4B-4BF7-8483-4BBC188821BE}"/>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5" name="Text Box 4">
          <a:extLst>
            <a:ext uri="{FF2B5EF4-FFF2-40B4-BE49-F238E27FC236}">
              <a16:creationId xmlns:a16="http://schemas.microsoft.com/office/drawing/2014/main" id="{B09A3C37-F3C7-49A0-9613-1EB8F38BFE98}"/>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6" name="Text Box 5">
          <a:extLst>
            <a:ext uri="{FF2B5EF4-FFF2-40B4-BE49-F238E27FC236}">
              <a16:creationId xmlns:a16="http://schemas.microsoft.com/office/drawing/2014/main" id="{A02639B0-A73A-4FA2-9006-9549DB96817A}"/>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7" name="Text Box 1">
          <a:extLst>
            <a:ext uri="{FF2B5EF4-FFF2-40B4-BE49-F238E27FC236}">
              <a16:creationId xmlns:a16="http://schemas.microsoft.com/office/drawing/2014/main" id="{C25939CE-EFB9-4077-B66D-E1CBAF8CFD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8" name="Text Box 5">
          <a:extLst>
            <a:ext uri="{FF2B5EF4-FFF2-40B4-BE49-F238E27FC236}">
              <a16:creationId xmlns:a16="http://schemas.microsoft.com/office/drawing/2014/main" id="{1E9B6CC1-D993-4EE9-849B-9FD199145FF9}"/>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9" name="Text Box 1">
          <a:extLst>
            <a:ext uri="{FF2B5EF4-FFF2-40B4-BE49-F238E27FC236}">
              <a16:creationId xmlns:a16="http://schemas.microsoft.com/office/drawing/2014/main" id="{DF044DD6-1A9B-425B-8851-07EF817A9E34}"/>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0" name="Text Box 2">
          <a:extLst>
            <a:ext uri="{FF2B5EF4-FFF2-40B4-BE49-F238E27FC236}">
              <a16:creationId xmlns:a16="http://schemas.microsoft.com/office/drawing/2014/main" id="{324B3D76-4FD7-4E1E-942F-8795B3C5707F}"/>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1" name="Text Box 3">
          <a:extLst>
            <a:ext uri="{FF2B5EF4-FFF2-40B4-BE49-F238E27FC236}">
              <a16:creationId xmlns:a16="http://schemas.microsoft.com/office/drawing/2014/main" id="{2C49062E-2EAF-4674-B2C0-B00A2325DAC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2" name="Text Box 4">
          <a:extLst>
            <a:ext uri="{FF2B5EF4-FFF2-40B4-BE49-F238E27FC236}">
              <a16:creationId xmlns:a16="http://schemas.microsoft.com/office/drawing/2014/main" id="{001EC383-4A06-47A9-AA47-949D72F20E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3" name="Text Box 5">
          <a:extLst>
            <a:ext uri="{FF2B5EF4-FFF2-40B4-BE49-F238E27FC236}">
              <a16:creationId xmlns:a16="http://schemas.microsoft.com/office/drawing/2014/main" id="{035759DC-8EC8-4004-AA33-EEC67EA4FD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4" name="Text Box 1">
          <a:extLst>
            <a:ext uri="{FF2B5EF4-FFF2-40B4-BE49-F238E27FC236}">
              <a16:creationId xmlns:a16="http://schemas.microsoft.com/office/drawing/2014/main" id="{4290733A-039F-4F08-8566-371A161B2622}"/>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5" name="Text Box 5">
          <a:extLst>
            <a:ext uri="{FF2B5EF4-FFF2-40B4-BE49-F238E27FC236}">
              <a16:creationId xmlns:a16="http://schemas.microsoft.com/office/drawing/2014/main" id="{2BAE5CB7-C394-4354-AEF4-E1EBF252A19E}"/>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6" name="Text Box 1">
          <a:extLst>
            <a:ext uri="{FF2B5EF4-FFF2-40B4-BE49-F238E27FC236}">
              <a16:creationId xmlns:a16="http://schemas.microsoft.com/office/drawing/2014/main" id="{14818D60-0034-4C4B-8887-4E715DCB27F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7" name="Text Box 2">
          <a:extLst>
            <a:ext uri="{FF2B5EF4-FFF2-40B4-BE49-F238E27FC236}">
              <a16:creationId xmlns:a16="http://schemas.microsoft.com/office/drawing/2014/main" id="{EE58A70E-FC1A-4E7B-B31A-42B6F914A496}"/>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8" name="Text Box 3">
          <a:extLst>
            <a:ext uri="{FF2B5EF4-FFF2-40B4-BE49-F238E27FC236}">
              <a16:creationId xmlns:a16="http://schemas.microsoft.com/office/drawing/2014/main" id="{7FA7477C-00F3-414E-A806-9E531557703D}"/>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9" name="Text Box 4">
          <a:extLst>
            <a:ext uri="{FF2B5EF4-FFF2-40B4-BE49-F238E27FC236}">
              <a16:creationId xmlns:a16="http://schemas.microsoft.com/office/drawing/2014/main" id="{BC1A9482-992C-4CD8-A5E5-DA06A49E37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90" name="Text Box 5">
          <a:extLst>
            <a:ext uri="{FF2B5EF4-FFF2-40B4-BE49-F238E27FC236}">
              <a16:creationId xmlns:a16="http://schemas.microsoft.com/office/drawing/2014/main" id="{40F726EA-FECF-4E33-8543-6E58EA3DBA9B}"/>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1" name="Text Box 1">
          <a:extLst>
            <a:ext uri="{FF2B5EF4-FFF2-40B4-BE49-F238E27FC236}">
              <a16:creationId xmlns:a16="http://schemas.microsoft.com/office/drawing/2014/main" id="{E3A46BEE-39EB-47CF-9434-E0A8ABDA078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2" name="Text Box 5">
          <a:extLst>
            <a:ext uri="{FF2B5EF4-FFF2-40B4-BE49-F238E27FC236}">
              <a16:creationId xmlns:a16="http://schemas.microsoft.com/office/drawing/2014/main" id="{C97FE642-2FB6-4358-9140-0FB917CDC97D}"/>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3" name="Text Box 1">
          <a:extLst>
            <a:ext uri="{FF2B5EF4-FFF2-40B4-BE49-F238E27FC236}">
              <a16:creationId xmlns:a16="http://schemas.microsoft.com/office/drawing/2014/main" id="{E6D7FB1D-429A-4DF3-BB8B-40EF60A41537}"/>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4" name="Text Box 2">
          <a:extLst>
            <a:ext uri="{FF2B5EF4-FFF2-40B4-BE49-F238E27FC236}">
              <a16:creationId xmlns:a16="http://schemas.microsoft.com/office/drawing/2014/main" id="{9DDB596B-702D-4A60-8C19-169D450C65F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5" name="Text Box 3">
          <a:extLst>
            <a:ext uri="{FF2B5EF4-FFF2-40B4-BE49-F238E27FC236}">
              <a16:creationId xmlns:a16="http://schemas.microsoft.com/office/drawing/2014/main" id="{55A0C790-F09A-4C9F-B806-3E2962B50376}"/>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6" name="Text Box 4">
          <a:extLst>
            <a:ext uri="{FF2B5EF4-FFF2-40B4-BE49-F238E27FC236}">
              <a16:creationId xmlns:a16="http://schemas.microsoft.com/office/drawing/2014/main" id="{CB38DD46-DA07-4B2A-86FD-65B83A278274}"/>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7" name="Text Box 5">
          <a:extLst>
            <a:ext uri="{FF2B5EF4-FFF2-40B4-BE49-F238E27FC236}">
              <a16:creationId xmlns:a16="http://schemas.microsoft.com/office/drawing/2014/main" id="{D671EA00-2F72-4032-8FBA-4626EE23606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8" name="Text Box 1">
          <a:extLst>
            <a:ext uri="{FF2B5EF4-FFF2-40B4-BE49-F238E27FC236}">
              <a16:creationId xmlns:a16="http://schemas.microsoft.com/office/drawing/2014/main" id="{2E74E52A-B85A-4A79-82F6-989462A84746}"/>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9" name="Text Box 5">
          <a:extLst>
            <a:ext uri="{FF2B5EF4-FFF2-40B4-BE49-F238E27FC236}">
              <a16:creationId xmlns:a16="http://schemas.microsoft.com/office/drawing/2014/main" id="{AB4378E2-4213-4064-A82F-C99EC6E0D26A}"/>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0" name="Text Box 1">
          <a:extLst>
            <a:ext uri="{FF2B5EF4-FFF2-40B4-BE49-F238E27FC236}">
              <a16:creationId xmlns:a16="http://schemas.microsoft.com/office/drawing/2014/main" id="{A7FC1D39-8C12-4C3E-88C3-AFBC8261FD7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1" name="Text Box 2">
          <a:extLst>
            <a:ext uri="{FF2B5EF4-FFF2-40B4-BE49-F238E27FC236}">
              <a16:creationId xmlns:a16="http://schemas.microsoft.com/office/drawing/2014/main" id="{65BFD603-9931-4851-8D1D-FFF5B7828B3F}"/>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2" name="Text Box 3">
          <a:extLst>
            <a:ext uri="{FF2B5EF4-FFF2-40B4-BE49-F238E27FC236}">
              <a16:creationId xmlns:a16="http://schemas.microsoft.com/office/drawing/2014/main" id="{27198D97-3D6F-4162-A7B7-9BD4DB75F80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3" name="Text Box 4">
          <a:extLst>
            <a:ext uri="{FF2B5EF4-FFF2-40B4-BE49-F238E27FC236}">
              <a16:creationId xmlns:a16="http://schemas.microsoft.com/office/drawing/2014/main" id="{DDBEEC61-E783-44AE-BE6B-4FE531B98AE4}"/>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4" name="Text Box 5">
          <a:extLst>
            <a:ext uri="{FF2B5EF4-FFF2-40B4-BE49-F238E27FC236}">
              <a16:creationId xmlns:a16="http://schemas.microsoft.com/office/drawing/2014/main" id="{41760394-69CA-4E3B-BA74-B4D54FE8CE5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5" name="Text Box 1">
          <a:extLst>
            <a:ext uri="{FF2B5EF4-FFF2-40B4-BE49-F238E27FC236}">
              <a16:creationId xmlns:a16="http://schemas.microsoft.com/office/drawing/2014/main" id="{BBCA1C1D-93EC-4013-975F-640B5FD65CF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6" name="Text Box 5">
          <a:extLst>
            <a:ext uri="{FF2B5EF4-FFF2-40B4-BE49-F238E27FC236}">
              <a16:creationId xmlns:a16="http://schemas.microsoft.com/office/drawing/2014/main" id="{D7662199-DB8C-4022-A048-6CCD99D68E13}"/>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7" name="Text Box 1">
          <a:extLst>
            <a:ext uri="{FF2B5EF4-FFF2-40B4-BE49-F238E27FC236}">
              <a16:creationId xmlns:a16="http://schemas.microsoft.com/office/drawing/2014/main" id="{58CC6F49-DB1D-48A5-BA48-772A64DB4A6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8" name="Text Box 2">
          <a:extLst>
            <a:ext uri="{FF2B5EF4-FFF2-40B4-BE49-F238E27FC236}">
              <a16:creationId xmlns:a16="http://schemas.microsoft.com/office/drawing/2014/main" id="{A14070C2-0CE8-4EFB-8978-43C352452007}"/>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9" name="Text Box 3">
          <a:extLst>
            <a:ext uri="{FF2B5EF4-FFF2-40B4-BE49-F238E27FC236}">
              <a16:creationId xmlns:a16="http://schemas.microsoft.com/office/drawing/2014/main" id="{4733BE6C-7958-445E-B214-2EF4466706CD}"/>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0" name="Text Box 4">
          <a:extLst>
            <a:ext uri="{FF2B5EF4-FFF2-40B4-BE49-F238E27FC236}">
              <a16:creationId xmlns:a16="http://schemas.microsoft.com/office/drawing/2014/main" id="{05259EE7-E280-497A-9E50-9B32ACD0124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1" name="Text Box 5">
          <a:extLst>
            <a:ext uri="{FF2B5EF4-FFF2-40B4-BE49-F238E27FC236}">
              <a16:creationId xmlns:a16="http://schemas.microsoft.com/office/drawing/2014/main" id="{9A81307C-6A3F-439F-B447-F4BB012A1FB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2" name="Text Box 1">
          <a:extLst>
            <a:ext uri="{FF2B5EF4-FFF2-40B4-BE49-F238E27FC236}">
              <a16:creationId xmlns:a16="http://schemas.microsoft.com/office/drawing/2014/main" id="{539A7079-CE08-4344-930C-8EE509B836D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3" name="Text Box 5">
          <a:extLst>
            <a:ext uri="{FF2B5EF4-FFF2-40B4-BE49-F238E27FC236}">
              <a16:creationId xmlns:a16="http://schemas.microsoft.com/office/drawing/2014/main" id="{7B0D2917-8567-4261-8873-9509B7F0ED2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4" name="Text Box 1">
          <a:extLst>
            <a:ext uri="{FF2B5EF4-FFF2-40B4-BE49-F238E27FC236}">
              <a16:creationId xmlns:a16="http://schemas.microsoft.com/office/drawing/2014/main" id="{DAF83748-958E-472B-8171-5A95CCEACB36}"/>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5" name="Text Box 2">
          <a:extLst>
            <a:ext uri="{FF2B5EF4-FFF2-40B4-BE49-F238E27FC236}">
              <a16:creationId xmlns:a16="http://schemas.microsoft.com/office/drawing/2014/main" id="{FE6FF3BB-B63B-4028-966C-542348C1BB8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6" name="Text Box 3">
          <a:extLst>
            <a:ext uri="{FF2B5EF4-FFF2-40B4-BE49-F238E27FC236}">
              <a16:creationId xmlns:a16="http://schemas.microsoft.com/office/drawing/2014/main" id="{ACC41A09-DF67-4C2B-8996-2CD0EECA170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7" name="Text Box 4">
          <a:extLst>
            <a:ext uri="{FF2B5EF4-FFF2-40B4-BE49-F238E27FC236}">
              <a16:creationId xmlns:a16="http://schemas.microsoft.com/office/drawing/2014/main" id="{9A0AE86F-D3CA-4596-A47F-24B132B8D87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8" name="Text Box 5">
          <a:extLst>
            <a:ext uri="{FF2B5EF4-FFF2-40B4-BE49-F238E27FC236}">
              <a16:creationId xmlns:a16="http://schemas.microsoft.com/office/drawing/2014/main" id="{6B417762-ECA1-48EE-8286-88DB0FEF1B6C}"/>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9" name="Text Box 1">
          <a:extLst>
            <a:ext uri="{FF2B5EF4-FFF2-40B4-BE49-F238E27FC236}">
              <a16:creationId xmlns:a16="http://schemas.microsoft.com/office/drawing/2014/main" id="{8ECAD727-562B-427C-951C-E96880BBE2E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0" name="Text Box 5">
          <a:extLst>
            <a:ext uri="{FF2B5EF4-FFF2-40B4-BE49-F238E27FC236}">
              <a16:creationId xmlns:a16="http://schemas.microsoft.com/office/drawing/2014/main" id="{D0052FF0-759B-44D6-B54D-5040017AAC2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1" name="Text Box 1">
          <a:extLst>
            <a:ext uri="{FF2B5EF4-FFF2-40B4-BE49-F238E27FC236}">
              <a16:creationId xmlns:a16="http://schemas.microsoft.com/office/drawing/2014/main" id="{FFD52E7E-A6B4-4704-A04F-D6FC9CB113A9}"/>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2" name="Text Box 2">
          <a:extLst>
            <a:ext uri="{FF2B5EF4-FFF2-40B4-BE49-F238E27FC236}">
              <a16:creationId xmlns:a16="http://schemas.microsoft.com/office/drawing/2014/main" id="{5DE04C0A-7D31-40F7-B165-863E4C4B33AF}"/>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3" name="Text Box 3">
          <a:extLst>
            <a:ext uri="{FF2B5EF4-FFF2-40B4-BE49-F238E27FC236}">
              <a16:creationId xmlns:a16="http://schemas.microsoft.com/office/drawing/2014/main" id="{FED99E9E-0A7C-404D-A046-AD7F8E609171}"/>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4" name="Text Box 4">
          <a:extLst>
            <a:ext uri="{FF2B5EF4-FFF2-40B4-BE49-F238E27FC236}">
              <a16:creationId xmlns:a16="http://schemas.microsoft.com/office/drawing/2014/main" id="{D0B1E2E9-682B-4D1F-8B13-8B77AB1C7DFA}"/>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5" name="Text Box 5">
          <a:extLst>
            <a:ext uri="{FF2B5EF4-FFF2-40B4-BE49-F238E27FC236}">
              <a16:creationId xmlns:a16="http://schemas.microsoft.com/office/drawing/2014/main" id="{3A70A7B9-8CFB-4651-907B-B4362A24B81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6" name="Text Box 1">
          <a:extLst>
            <a:ext uri="{FF2B5EF4-FFF2-40B4-BE49-F238E27FC236}">
              <a16:creationId xmlns:a16="http://schemas.microsoft.com/office/drawing/2014/main" id="{56CA0C99-F280-40F6-9FF9-56C82AECF69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7" name="Text Box 5">
          <a:extLst>
            <a:ext uri="{FF2B5EF4-FFF2-40B4-BE49-F238E27FC236}">
              <a16:creationId xmlns:a16="http://schemas.microsoft.com/office/drawing/2014/main" id="{34FF1E8D-A2C2-485B-8ECA-29389E14250B}"/>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8" name="Text Box 1">
          <a:extLst>
            <a:ext uri="{FF2B5EF4-FFF2-40B4-BE49-F238E27FC236}">
              <a16:creationId xmlns:a16="http://schemas.microsoft.com/office/drawing/2014/main" id="{39F3AA9B-6567-40FF-BDDF-5FDD881F750C}"/>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9" name="Text Box 2">
          <a:extLst>
            <a:ext uri="{FF2B5EF4-FFF2-40B4-BE49-F238E27FC236}">
              <a16:creationId xmlns:a16="http://schemas.microsoft.com/office/drawing/2014/main" id="{B9DBBB95-843A-4A9C-B8AF-0109405CF3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0" name="Text Box 3">
          <a:extLst>
            <a:ext uri="{FF2B5EF4-FFF2-40B4-BE49-F238E27FC236}">
              <a16:creationId xmlns:a16="http://schemas.microsoft.com/office/drawing/2014/main" id="{A789C9DA-46EB-41AC-8D62-545A0567FCD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1" name="Text Box 4">
          <a:extLst>
            <a:ext uri="{FF2B5EF4-FFF2-40B4-BE49-F238E27FC236}">
              <a16:creationId xmlns:a16="http://schemas.microsoft.com/office/drawing/2014/main" id="{8A70A0CD-2863-4AE5-A124-C60346E23E45}"/>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2" name="Text Box 5">
          <a:extLst>
            <a:ext uri="{FF2B5EF4-FFF2-40B4-BE49-F238E27FC236}">
              <a16:creationId xmlns:a16="http://schemas.microsoft.com/office/drawing/2014/main" id="{8205A258-C905-4966-B7B8-E8D0FFA8C380}"/>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3" name="Text Box 1">
          <a:extLst>
            <a:ext uri="{FF2B5EF4-FFF2-40B4-BE49-F238E27FC236}">
              <a16:creationId xmlns:a16="http://schemas.microsoft.com/office/drawing/2014/main" id="{391C2A87-9624-4BF9-AAA4-0F3539B8F66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4" name="Text Box 5">
          <a:extLst>
            <a:ext uri="{FF2B5EF4-FFF2-40B4-BE49-F238E27FC236}">
              <a16:creationId xmlns:a16="http://schemas.microsoft.com/office/drawing/2014/main" id="{71C3A5B6-E3A9-4610-9542-83217E335CF0}"/>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5" name="Text Box 1">
          <a:extLst>
            <a:ext uri="{FF2B5EF4-FFF2-40B4-BE49-F238E27FC236}">
              <a16:creationId xmlns:a16="http://schemas.microsoft.com/office/drawing/2014/main" id="{90E3B6B1-5A71-459B-B760-881627B309B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6" name="Text Box 2">
          <a:extLst>
            <a:ext uri="{FF2B5EF4-FFF2-40B4-BE49-F238E27FC236}">
              <a16:creationId xmlns:a16="http://schemas.microsoft.com/office/drawing/2014/main" id="{A8507909-718F-410F-A7EB-673BA23C0FE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7" name="Text Box 3">
          <a:extLst>
            <a:ext uri="{FF2B5EF4-FFF2-40B4-BE49-F238E27FC236}">
              <a16:creationId xmlns:a16="http://schemas.microsoft.com/office/drawing/2014/main" id="{A1CD99B8-56B3-4B10-B595-F29C61AA65ED}"/>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8" name="Text Box 4">
          <a:extLst>
            <a:ext uri="{FF2B5EF4-FFF2-40B4-BE49-F238E27FC236}">
              <a16:creationId xmlns:a16="http://schemas.microsoft.com/office/drawing/2014/main" id="{EAD4821F-2EB8-45BE-8F4F-4430B71D4864}"/>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9" name="Text Box 5">
          <a:extLst>
            <a:ext uri="{FF2B5EF4-FFF2-40B4-BE49-F238E27FC236}">
              <a16:creationId xmlns:a16="http://schemas.microsoft.com/office/drawing/2014/main" id="{811D0202-FF5C-46E0-BC79-8ED9FAEAF34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0" name="Text Box 1">
          <a:extLst>
            <a:ext uri="{FF2B5EF4-FFF2-40B4-BE49-F238E27FC236}">
              <a16:creationId xmlns:a16="http://schemas.microsoft.com/office/drawing/2014/main" id="{761AAD96-590E-491D-AA8A-E7741B93C61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1" name="Text Box 5">
          <a:extLst>
            <a:ext uri="{FF2B5EF4-FFF2-40B4-BE49-F238E27FC236}">
              <a16:creationId xmlns:a16="http://schemas.microsoft.com/office/drawing/2014/main" id="{5C29E5BB-F58F-4877-8AE6-9ABA85115C9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2" name="Text Box 1">
          <a:extLst>
            <a:ext uri="{FF2B5EF4-FFF2-40B4-BE49-F238E27FC236}">
              <a16:creationId xmlns:a16="http://schemas.microsoft.com/office/drawing/2014/main" id="{7B2301F8-A6C6-4935-B0CC-4375CD754BA6}"/>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3" name="Text Box 2">
          <a:extLst>
            <a:ext uri="{FF2B5EF4-FFF2-40B4-BE49-F238E27FC236}">
              <a16:creationId xmlns:a16="http://schemas.microsoft.com/office/drawing/2014/main" id="{7A7EB559-D16C-4FEF-B3F7-5CAF0255050E}"/>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4" name="Text Box 3">
          <a:extLst>
            <a:ext uri="{FF2B5EF4-FFF2-40B4-BE49-F238E27FC236}">
              <a16:creationId xmlns:a16="http://schemas.microsoft.com/office/drawing/2014/main" id="{DF71FB02-C9EE-473E-90B3-5A18B6398F1A}"/>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5" name="Text Box 4">
          <a:extLst>
            <a:ext uri="{FF2B5EF4-FFF2-40B4-BE49-F238E27FC236}">
              <a16:creationId xmlns:a16="http://schemas.microsoft.com/office/drawing/2014/main" id="{6CB38960-E0C8-4D75-B7C0-4A42DB989003}"/>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6" name="Text Box 5">
          <a:extLst>
            <a:ext uri="{FF2B5EF4-FFF2-40B4-BE49-F238E27FC236}">
              <a16:creationId xmlns:a16="http://schemas.microsoft.com/office/drawing/2014/main" id="{25785F0F-259A-4184-BEB6-1D86244ECEEB}"/>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7" name="Text Box 1">
          <a:extLst>
            <a:ext uri="{FF2B5EF4-FFF2-40B4-BE49-F238E27FC236}">
              <a16:creationId xmlns:a16="http://schemas.microsoft.com/office/drawing/2014/main" id="{A0598A60-3C59-4815-B84F-ACE10369A7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8" name="Text Box 5">
          <a:extLst>
            <a:ext uri="{FF2B5EF4-FFF2-40B4-BE49-F238E27FC236}">
              <a16:creationId xmlns:a16="http://schemas.microsoft.com/office/drawing/2014/main" id="{E1B56D56-A0F7-4CA7-AEB3-50EB89A55CE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9" name="Text Box 1">
          <a:extLst>
            <a:ext uri="{FF2B5EF4-FFF2-40B4-BE49-F238E27FC236}">
              <a16:creationId xmlns:a16="http://schemas.microsoft.com/office/drawing/2014/main" id="{364EB50A-7EE8-4498-8EF7-DF1C90D471A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0" name="Text Box 2">
          <a:extLst>
            <a:ext uri="{FF2B5EF4-FFF2-40B4-BE49-F238E27FC236}">
              <a16:creationId xmlns:a16="http://schemas.microsoft.com/office/drawing/2014/main" id="{BD9F5568-9A98-4B22-880B-E001D191DCF3}"/>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1" name="Text Box 3">
          <a:extLst>
            <a:ext uri="{FF2B5EF4-FFF2-40B4-BE49-F238E27FC236}">
              <a16:creationId xmlns:a16="http://schemas.microsoft.com/office/drawing/2014/main" id="{6D52468E-AA81-4EC2-9ED3-4925EFFB633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2" name="Text Box 4">
          <a:extLst>
            <a:ext uri="{FF2B5EF4-FFF2-40B4-BE49-F238E27FC236}">
              <a16:creationId xmlns:a16="http://schemas.microsoft.com/office/drawing/2014/main" id="{0F7A7A51-69C2-4BFF-B44F-07556845065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3" name="Text Box 5">
          <a:extLst>
            <a:ext uri="{FF2B5EF4-FFF2-40B4-BE49-F238E27FC236}">
              <a16:creationId xmlns:a16="http://schemas.microsoft.com/office/drawing/2014/main" id="{4FA16F54-F5C8-438C-A76B-DBE79EC18F66}"/>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4" name="Text Box 1">
          <a:extLst>
            <a:ext uri="{FF2B5EF4-FFF2-40B4-BE49-F238E27FC236}">
              <a16:creationId xmlns:a16="http://schemas.microsoft.com/office/drawing/2014/main" id="{0CA19000-8684-4083-854F-502CB5878D9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5" name="Text Box 5">
          <a:extLst>
            <a:ext uri="{FF2B5EF4-FFF2-40B4-BE49-F238E27FC236}">
              <a16:creationId xmlns:a16="http://schemas.microsoft.com/office/drawing/2014/main" id="{046933F9-5A4E-49DE-94CB-DBFA01F2BD0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6" name="Text Box 1">
          <a:extLst>
            <a:ext uri="{FF2B5EF4-FFF2-40B4-BE49-F238E27FC236}">
              <a16:creationId xmlns:a16="http://schemas.microsoft.com/office/drawing/2014/main" id="{EF2A2772-F79B-4558-9AC7-FA0CECC28EA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7" name="Text Box 2">
          <a:extLst>
            <a:ext uri="{FF2B5EF4-FFF2-40B4-BE49-F238E27FC236}">
              <a16:creationId xmlns:a16="http://schemas.microsoft.com/office/drawing/2014/main" id="{EE4C7654-3E54-4BAB-BA73-BA48957E6A12}"/>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8" name="Text Box 3">
          <a:extLst>
            <a:ext uri="{FF2B5EF4-FFF2-40B4-BE49-F238E27FC236}">
              <a16:creationId xmlns:a16="http://schemas.microsoft.com/office/drawing/2014/main" id="{E89C002F-302F-4EF4-9F57-D1A03D6DAC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9" name="Text Box 4">
          <a:extLst>
            <a:ext uri="{FF2B5EF4-FFF2-40B4-BE49-F238E27FC236}">
              <a16:creationId xmlns:a16="http://schemas.microsoft.com/office/drawing/2014/main" id="{94EE9D5F-E7E2-41C8-A7F2-0A322FC8B43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0" name="Text Box 5">
          <a:extLst>
            <a:ext uri="{FF2B5EF4-FFF2-40B4-BE49-F238E27FC236}">
              <a16:creationId xmlns:a16="http://schemas.microsoft.com/office/drawing/2014/main" id="{93C44A70-74DA-4239-8B05-AA52685039A5}"/>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1" name="Text Box 1">
          <a:extLst>
            <a:ext uri="{FF2B5EF4-FFF2-40B4-BE49-F238E27FC236}">
              <a16:creationId xmlns:a16="http://schemas.microsoft.com/office/drawing/2014/main" id="{4A23AC94-C960-48AE-AA97-D87EB63DB30B}"/>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2" name="Text Box 5">
          <a:extLst>
            <a:ext uri="{FF2B5EF4-FFF2-40B4-BE49-F238E27FC236}">
              <a16:creationId xmlns:a16="http://schemas.microsoft.com/office/drawing/2014/main" id="{3746E289-FCF9-41EB-960E-AF14E45267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3" name="Text Box 1">
          <a:extLst>
            <a:ext uri="{FF2B5EF4-FFF2-40B4-BE49-F238E27FC236}">
              <a16:creationId xmlns:a16="http://schemas.microsoft.com/office/drawing/2014/main" id="{88953580-468E-4467-B4D2-43214E3717E7}"/>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4" name="Text Box 2">
          <a:extLst>
            <a:ext uri="{FF2B5EF4-FFF2-40B4-BE49-F238E27FC236}">
              <a16:creationId xmlns:a16="http://schemas.microsoft.com/office/drawing/2014/main" id="{7A6D9261-97E1-45DE-A3D2-AABB5217EB8D}"/>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5" name="Text Box 3">
          <a:extLst>
            <a:ext uri="{FF2B5EF4-FFF2-40B4-BE49-F238E27FC236}">
              <a16:creationId xmlns:a16="http://schemas.microsoft.com/office/drawing/2014/main" id="{AE681BDD-E00C-4096-A5FF-E9C81CAC21DF}"/>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6" name="Text Box 4">
          <a:extLst>
            <a:ext uri="{FF2B5EF4-FFF2-40B4-BE49-F238E27FC236}">
              <a16:creationId xmlns:a16="http://schemas.microsoft.com/office/drawing/2014/main" id="{C0D31770-DC21-410E-807C-6A4D0BCD4D7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7" name="Text Box 5">
          <a:extLst>
            <a:ext uri="{FF2B5EF4-FFF2-40B4-BE49-F238E27FC236}">
              <a16:creationId xmlns:a16="http://schemas.microsoft.com/office/drawing/2014/main" id="{59C033F7-95AD-4907-97EC-8D5B7AE640C4}"/>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8" name="Text Box 1">
          <a:extLst>
            <a:ext uri="{FF2B5EF4-FFF2-40B4-BE49-F238E27FC236}">
              <a16:creationId xmlns:a16="http://schemas.microsoft.com/office/drawing/2014/main" id="{E7B199F5-2D35-4071-8BA3-6893803F3A3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9" name="Text Box 5">
          <a:extLst>
            <a:ext uri="{FF2B5EF4-FFF2-40B4-BE49-F238E27FC236}">
              <a16:creationId xmlns:a16="http://schemas.microsoft.com/office/drawing/2014/main" id="{A0C4E6F7-9C89-44D5-8D1F-554ADC3E86C5}"/>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0" name="Text Box 1">
          <a:extLst>
            <a:ext uri="{FF2B5EF4-FFF2-40B4-BE49-F238E27FC236}">
              <a16:creationId xmlns:a16="http://schemas.microsoft.com/office/drawing/2014/main" id="{797D2AC8-3219-4E00-A2FB-EAC43CC5413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1" name="Text Box 2">
          <a:extLst>
            <a:ext uri="{FF2B5EF4-FFF2-40B4-BE49-F238E27FC236}">
              <a16:creationId xmlns:a16="http://schemas.microsoft.com/office/drawing/2014/main" id="{C00CAB15-E5C8-4B11-9B2F-28DCD5EAFC0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2" name="Text Box 3">
          <a:extLst>
            <a:ext uri="{FF2B5EF4-FFF2-40B4-BE49-F238E27FC236}">
              <a16:creationId xmlns:a16="http://schemas.microsoft.com/office/drawing/2014/main" id="{69CB1DAE-62A7-4990-8B48-C4E4E681203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3" name="Text Box 4">
          <a:extLst>
            <a:ext uri="{FF2B5EF4-FFF2-40B4-BE49-F238E27FC236}">
              <a16:creationId xmlns:a16="http://schemas.microsoft.com/office/drawing/2014/main" id="{1EE11CCD-6675-4DBF-BCA9-33856D7753AA}"/>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4" name="Text Box 5">
          <a:extLst>
            <a:ext uri="{FF2B5EF4-FFF2-40B4-BE49-F238E27FC236}">
              <a16:creationId xmlns:a16="http://schemas.microsoft.com/office/drawing/2014/main" id="{CD735F42-3A6E-46FC-86CD-43C7A175F98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5" name="Text Box 1">
          <a:extLst>
            <a:ext uri="{FF2B5EF4-FFF2-40B4-BE49-F238E27FC236}">
              <a16:creationId xmlns:a16="http://schemas.microsoft.com/office/drawing/2014/main" id="{ED4A6F37-80FA-477D-BE23-E99E9D25CEE4}"/>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6" name="Text Box 5">
          <a:extLst>
            <a:ext uri="{FF2B5EF4-FFF2-40B4-BE49-F238E27FC236}">
              <a16:creationId xmlns:a16="http://schemas.microsoft.com/office/drawing/2014/main" id="{0B21305A-2E29-4C6D-8432-6D2701BF157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7" name="Text Box 1">
          <a:extLst>
            <a:ext uri="{FF2B5EF4-FFF2-40B4-BE49-F238E27FC236}">
              <a16:creationId xmlns:a16="http://schemas.microsoft.com/office/drawing/2014/main" id="{7BFF6CE1-E607-497E-8CBD-4E5125D645E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8" name="Text Box 2">
          <a:extLst>
            <a:ext uri="{FF2B5EF4-FFF2-40B4-BE49-F238E27FC236}">
              <a16:creationId xmlns:a16="http://schemas.microsoft.com/office/drawing/2014/main" id="{879F6093-A922-4DBE-BA91-D54CEE28E2D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9" name="Text Box 3">
          <a:extLst>
            <a:ext uri="{FF2B5EF4-FFF2-40B4-BE49-F238E27FC236}">
              <a16:creationId xmlns:a16="http://schemas.microsoft.com/office/drawing/2014/main" id="{9B322A1B-1EE1-4417-86D4-65AADDC5849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0" name="Text Box 4">
          <a:extLst>
            <a:ext uri="{FF2B5EF4-FFF2-40B4-BE49-F238E27FC236}">
              <a16:creationId xmlns:a16="http://schemas.microsoft.com/office/drawing/2014/main" id="{D2E74955-BE01-4696-9D70-5C43545FE22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1" name="Text Box 5">
          <a:extLst>
            <a:ext uri="{FF2B5EF4-FFF2-40B4-BE49-F238E27FC236}">
              <a16:creationId xmlns:a16="http://schemas.microsoft.com/office/drawing/2014/main" id="{8CC9645A-4A59-4019-9C30-E09ADCD86C9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2" name="Text Box 1">
          <a:extLst>
            <a:ext uri="{FF2B5EF4-FFF2-40B4-BE49-F238E27FC236}">
              <a16:creationId xmlns:a16="http://schemas.microsoft.com/office/drawing/2014/main" id="{69C1E3A4-8500-483F-8146-EA77FED7CA9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3" name="Text Box 5">
          <a:extLst>
            <a:ext uri="{FF2B5EF4-FFF2-40B4-BE49-F238E27FC236}">
              <a16:creationId xmlns:a16="http://schemas.microsoft.com/office/drawing/2014/main" id="{549FDC01-BD08-4E49-B468-08D84CD444F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4" name="Text Box 1">
          <a:extLst>
            <a:ext uri="{FF2B5EF4-FFF2-40B4-BE49-F238E27FC236}">
              <a16:creationId xmlns:a16="http://schemas.microsoft.com/office/drawing/2014/main" id="{0063F96E-3AF8-4E53-AD2C-93B452C0457C}"/>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5" name="Text Box 2">
          <a:extLst>
            <a:ext uri="{FF2B5EF4-FFF2-40B4-BE49-F238E27FC236}">
              <a16:creationId xmlns:a16="http://schemas.microsoft.com/office/drawing/2014/main" id="{AF1261FD-A7ED-4C07-BF35-2DC11B0851D3}"/>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6" name="Text Box 3">
          <a:extLst>
            <a:ext uri="{FF2B5EF4-FFF2-40B4-BE49-F238E27FC236}">
              <a16:creationId xmlns:a16="http://schemas.microsoft.com/office/drawing/2014/main" id="{78A557BD-3CD7-48E5-96C6-A0A28D713D74}"/>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7" name="Text Box 4">
          <a:extLst>
            <a:ext uri="{FF2B5EF4-FFF2-40B4-BE49-F238E27FC236}">
              <a16:creationId xmlns:a16="http://schemas.microsoft.com/office/drawing/2014/main" id="{FE5E467D-FE97-4A35-881E-46F543FEC82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8" name="Text Box 5">
          <a:extLst>
            <a:ext uri="{FF2B5EF4-FFF2-40B4-BE49-F238E27FC236}">
              <a16:creationId xmlns:a16="http://schemas.microsoft.com/office/drawing/2014/main" id="{3CE182B2-DFE7-4635-A4DB-48C9F2F71E3B}"/>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89" name="Text Box 1">
          <a:extLst>
            <a:ext uri="{FF2B5EF4-FFF2-40B4-BE49-F238E27FC236}">
              <a16:creationId xmlns:a16="http://schemas.microsoft.com/office/drawing/2014/main" id="{4A286474-38E0-4D2E-A0F5-AA5E4CFC493B}"/>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0" name="Text Box 5">
          <a:extLst>
            <a:ext uri="{FF2B5EF4-FFF2-40B4-BE49-F238E27FC236}">
              <a16:creationId xmlns:a16="http://schemas.microsoft.com/office/drawing/2014/main" id="{C6B93499-E7F9-4526-96BB-CBC01F752656}"/>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1" name="Text Box 1">
          <a:extLst>
            <a:ext uri="{FF2B5EF4-FFF2-40B4-BE49-F238E27FC236}">
              <a16:creationId xmlns:a16="http://schemas.microsoft.com/office/drawing/2014/main" id="{BA2BD447-9351-4BB3-B37E-025D0FFC5EB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2" name="Text Box 2">
          <a:extLst>
            <a:ext uri="{FF2B5EF4-FFF2-40B4-BE49-F238E27FC236}">
              <a16:creationId xmlns:a16="http://schemas.microsoft.com/office/drawing/2014/main" id="{7EF8C078-8299-44AA-B5D7-F7348490EE8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3" name="Text Box 3">
          <a:extLst>
            <a:ext uri="{FF2B5EF4-FFF2-40B4-BE49-F238E27FC236}">
              <a16:creationId xmlns:a16="http://schemas.microsoft.com/office/drawing/2014/main" id="{8377483C-890C-4001-8B09-F5E7270BD52E}"/>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4" name="Text Box 4">
          <a:extLst>
            <a:ext uri="{FF2B5EF4-FFF2-40B4-BE49-F238E27FC236}">
              <a16:creationId xmlns:a16="http://schemas.microsoft.com/office/drawing/2014/main" id="{BBA81600-3075-44B9-BF44-75468706050C}"/>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5" name="Text Box 5">
          <a:extLst>
            <a:ext uri="{FF2B5EF4-FFF2-40B4-BE49-F238E27FC236}">
              <a16:creationId xmlns:a16="http://schemas.microsoft.com/office/drawing/2014/main" id="{CA458CA2-A6CE-4F9D-AF3D-C28B8DE87CD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6" name="Text Box 1">
          <a:extLst>
            <a:ext uri="{FF2B5EF4-FFF2-40B4-BE49-F238E27FC236}">
              <a16:creationId xmlns:a16="http://schemas.microsoft.com/office/drawing/2014/main" id="{FEEC0344-8F2C-46C8-8406-2B2D874F4B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7" name="Text Box 5">
          <a:extLst>
            <a:ext uri="{FF2B5EF4-FFF2-40B4-BE49-F238E27FC236}">
              <a16:creationId xmlns:a16="http://schemas.microsoft.com/office/drawing/2014/main" id="{39796B48-A569-48FA-8B44-B1494A2415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8" name="Text Box 1">
          <a:extLst>
            <a:ext uri="{FF2B5EF4-FFF2-40B4-BE49-F238E27FC236}">
              <a16:creationId xmlns:a16="http://schemas.microsoft.com/office/drawing/2014/main" id="{CF113761-8B97-4E1F-8DB1-46B3EEAD70F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9" name="Text Box 2">
          <a:extLst>
            <a:ext uri="{FF2B5EF4-FFF2-40B4-BE49-F238E27FC236}">
              <a16:creationId xmlns:a16="http://schemas.microsoft.com/office/drawing/2014/main" id="{8202D215-2727-4A25-A6E9-5398CD67B142}"/>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0" name="Text Box 3">
          <a:extLst>
            <a:ext uri="{FF2B5EF4-FFF2-40B4-BE49-F238E27FC236}">
              <a16:creationId xmlns:a16="http://schemas.microsoft.com/office/drawing/2014/main" id="{0A52BEAA-C072-444A-8EFA-0B15ECF02E6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1" name="Text Box 4">
          <a:extLst>
            <a:ext uri="{FF2B5EF4-FFF2-40B4-BE49-F238E27FC236}">
              <a16:creationId xmlns:a16="http://schemas.microsoft.com/office/drawing/2014/main" id="{E557CD7B-BD26-4DBC-92AB-00E3EAF9ECE9}"/>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2" name="Text Box 5">
          <a:extLst>
            <a:ext uri="{FF2B5EF4-FFF2-40B4-BE49-F238E27FC236}">
              <a16:creationId xmlns:a16="http://schemas.microsoft.com/office/drawing/2014/main" id="{E47E19C1-8A80-46A7-BE17-64624D72DBC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3" name="Text Box 1">
          <a:extLst>
            <a:ext uri="{FF2B5EF4-FFF2-40B4-BE49-F238E27FC236}">
              <a16:creationId xmlns:a16="http://schemas.microsoft.com/office/drawing/2014/main" id="{5024DCE8-B988-47BF-B2E2-A97FF853A4CD}"/>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4" name="Text Box 5">
          <a:extLst>
            <a:ext uri="{FF2B5EF4-FFF2-40B4-BE49-F238E27FC236}">
              <a16:creationId xmlns:a16="http://schemas.microsoft.com/office/drawing/2014/main" id="{E26EDB97-550D-4864-A8FA-6DB9D9B918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5" name="Text Box 1">
          <a:extLst>
            <a:ext uri="{FF2B5EF4-FFF2-40B4-BE49-F238E27FC236}">
              <a16:creationId xmlns:a16="http://schemas.microsoft.com/office/drawing/2014/main" id="{EA2E3646-DA0B-4AC8-803C-DA2A3B41837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6" name="Text Box 2">
          <a:extLst>
            <a:ext uri="{FF2B5EF4-FFF2-40B4-BE49-F238E27FC236}">
              <a16:creationId xmlns:a16="http://schemas.microsoft.com/office/drawing/2014/main" id="{20C7E6E0-0158-4B1F-BF86-734388DFBD98}"/>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7" name="Text Box 3">
          <a:extLst>
            <a:ext uri="{FF2B5EF4-FFF2-40B4-BE49-F238E27FC236}">
              <a16:creationId xmlns:a16="http://schemas.microsoft.com/office/drawing/2014/main" id="{7ED06DF0-A48F-4DA0-B0DC-2F82B1540749}"/>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8" name="Text Box 4">
          <a:extLst>
            <a:ext uri="{FF2B5EF4-FFF2-40B4-BE49-F238E27FC236}">
              <a16:creationId xmlns:a16="http://schemas.microsoft.com/office/drawing/2014/main" id="{BED59EA1-A810-486C-BC1B-4EF6E33F16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9" name="Text Box 5">
          <a:extLst>
            <a:ext uri="{FF2B5EF4-FFF2-40B4-BE49-F238E27FC236}">
              <a16:creationId xmlns:a16="http://schemas.microsoft.com/office/drawing/2014/main" id="{0617DBE4-C396-427D-A4A2-EF3DCD916F6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0" name="Text Box 1">
          <a:extLst>
            <a:ext uri="{FF2B5EF4-FFF2-40B4-BE49-F238E27FC236}">
              <a16:creationId xmlns:a16="http://schemas.microsoft.com/office/drawing/2014/main" id="{5AC57F97-95E6-40B5-966E-23EBE04ACE0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1" name="Text Box 5">
          <a:extLst>
            <a:ext uri="{FF2B5EF4-FFF2-40B4-BE49-F238E27FC236}">
              <a16:creationId xmlns:a16="http://schemas.microsoft.com/office/drawing/2014/main" id="{A5C1DAD9-A24E-40E3-8816-4F095F8D271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2" name="Text Box 1">
          <a:extLst>
            <a:ext uri="{FF2B5EF4-FFF2-40B4-BE49-F238E27FC236}">
              <a16:creationId xmlns:a16="http://schemas.microsoft.com/office/drawing/2014/main" id="{E9ACE1D6-09C0-4222-91EB-1FC7BC269E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3" name="Text Box 2">
          <a:extLst>
            <a:ext uri="{FF2B5EF4-FFF2-40B4-BE49-F238E27FC236}">
              <a16:creationId xmlns:a16="http://schemas.microsoft.com/office/drawing/2014/main" id="{34ACA1DB-F20B-4860-8A6C-694E9B0D5F8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4" name="Text Box 3">
          <a:extLst>
            <a:ext uri="{FF2B5EF4-FFF2-40B4-BE49-F238E27FC236}">
              <a16:creationId xmlns:a16="http://schemas.microsoft.com/office/drawing/2014/main" id="{45F9CFB3-567E-458F-870B-C4A63BB5C85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5" name="Text Box 4">
          <a:extLst>
            <a:ext uri="{FF2B5EF4-FFF2-40B4-BE49-F238E27FC236}">
              <a16:creationId xmlns:a16="http://schemas.microsoft.com/office/drawing/2014/main" id="{B6360E50-FE24-4699-9E3E-60C4A5272B1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6" name="Text Box 5">
          <a:extLst>
            <a:ext uri="{FF2B5EF4-FFF2-40B4-BE49-F238E27FC236}">
              <a16:creationId xmlns:a16="http://schemas.microsoft.com/office/drawing/2014/main" id="{835A47D5-B1BB-40EB-9AEB-6AC817E9ACE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7" name="Text Box 1">
          <a:extLst>
            <a:ext uri="{FF2B5EF4-FFF2-40B4-BE49-F238E27FC236}">
              <a16:creationId xmlns:a16="http://schemas.microsoft.com/office/drawing/2014/main" id="{767A7E6E-1BC8-459C-B555-CC02F74D5054}"/>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8" name="Text Box 5">
          <a:extLst>
            <a:ext uri="{FF2B5EF4-FFF2-40B4-BE49-F238E27FC236}">
              <a16:creationId xmlns:a16="http://schemas.microsoft.com/office/drawing/2014/main" id="{6FA08B7E-D70C-45C9-AB99-E71657457B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9" name="Text Box 1">
          <a:extLst>
            <a:ext uri="{FF2B5EF4-FFF2-40B4-BE49-F238E27FC236}">
              <a16:creationId xmlns:a16="http://schemas.microsoft.com/office/drawing/2014/main" id="{FAD06603-BBAD-4DE0-B33B-D89D00647CB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0" name="Text Box 2">
          <a:extLst>
            <a:ext uri="{FF2B5EF4-FFF2-40B4-BE49-F238E27FC236}">
              <a16:creationId xmlns:a16="http://schemas.microsoft.com/office/drawing/2014/main" id="{A3C25D3D-6D3B-4C8C-A740-51B8BBD017FA}"/>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1" name="Text Box 3">
          <a:extLst>
            <a:ext uri="{FF2B5EF4-FFF2-40B4-BE49-F238E27FC236}">
              <a16:creationId xmlns:a16="http://schemas.microsoft.com/office/drawing/2014/main" id="{F9CA06F1-E6BA-451F-8CF4-1646220D2453}"/>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2" name="Text Box 4">
          <a:extLst>
            <a:ext uri="{FF2B5EF4-FFF2-40B4-BE49-F238E27FC236}">
              <a16:creationId xmlns:a16="http://schemas.microsoft.com/office/drawing/2014/main" id="{7A9633AA-73C0-4A80-9FD9-F004B21AFB6C}"/>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3" name="Text Box 5">
          <a:extLst>
            <a:ext uri="{FF2B5EF4-FFF2-40B4-BE49-F238E27FC236}">
              <a16:creationId xmlns:a16="http://schemas.microsoft.com/office/drawing/2014/main" id="{1E9E5DB3-7570-4E9B-8C14-63FD5BF9D0D0}"/>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4" name="Text Box 1">
          <a:extLst>
            <a:ext uri="{FF2B5EF4-FFF2-40B4-BE49-F238E27FC236}">
              <a16:creationId xmlns:a16="http://schemas.microsoft.com/office/drawing/2014/main" id="{E6C20F9A-384E-4A20-85AC-1DCEC879ABD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5" name="Text Box 5">
          <a:extLst>
            <a:ext uri="{FF2B5EF4-FFF2-40B4-BE49-F238E27FC236}">
              <a16:creationId xmlns:a16="http://schemas.microsoft.com/office/drawing/2014/main" id="{9A9F65D9-DF67-434A-829A-FE27534AB6C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6" name="Text Box 1">
          <a:extLst>
            <a:ext uri="{FF2B5EF4-FFF2-40B4-BE49-F238E27FC236}">
              <a16:creationId xmlns:a16="http://schemas.microsoft.com/office/drawing/2014/main" id="{8974BD81-30E3-486F-B2CE-4E11393EAEC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7" name="Text Box 2">
          <a:extLst>
            <a:ext uri="{FF2B5EF4-FFF2-40B4-BE49-F238E27FC236}">
              <a16:creationId xmlns:a16="http://schemas.microsoft.com/office/drawing/2014/main" id="{21A86485-09C0-467E-8B13-EF22B0A4448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8" name="Text Box 3">
          <a:extLst>
            <a:ext uri="{FF2B5EF4-FFF2-40B4-BE49-F238E27FC236}">
              <a16:creationId xmlns:a16="http://schemas.microsoft.com/office/drawing/2014/main" id="{17D84965-4A45-4F02-93FB-23DA834050D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9" name="Text Box 4">
          <a:extLst>
            <a:ext uri="{FF2B5EF4-FFF2-40B4-BE49-F238E27FC236}">
              <a16:creationId xmlns:a16="http://schemas.microsoft.com/office/drawing/2014/main" id="{49FDC9CC-6080-463A-979B-FD72094CA50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0" name="Text Box 5">
          <a:extLst>
            <a:ext uri="{FF2B5EF4-FFF2-40B4-BE49-F238E27FC236}">
              <a16:creationId xmlns:a16="http://schemas.microsoft.com/office/drawing/2014/main" id="{34380EF0-73A2-4AD0-A81D-B9320BC896C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1" name="Text Box 1">
          <a:extLst>
            <a:ext uri="{FF2B5EF4-FFF2-40B4-BE49-F238E27FC236}">
              <a16:creationId xmlns:a16="http://schemas.microsoft.com/office/drawing/2014/main" id="{36662855-7BAE-45D2-AABA-F0836B0B78F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2" name="Text Box 5">
          <a:extLst>
            <a:ext uri="{FF2B5EF4-FFF2-40B4-BE49-F238E27FC236}">
              <a16:creationId xmlns:a16="http://schemas.microsoft.com/office/drawing/2014/main" id="{3A9EF055-8FC3-4AAD-9274-5FD370BBB1B0}"/>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3" name="Text Box 1">
          <a:extLst>
            <a:ext uri="{FF2B5EF4-FFF2-40B4-BE49-F238E27FC236}">
              <a16:creationId xmlns:a16="http://schemas.microsoft.com/office/drawing/2014/main" id="{7A859BC8-FB70-437E-A54F-9B054B2643B6}"/>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4" name="Text Box 2">
          <a:extLst>
            <a:ext uri="{FF2B5EF4-FFF2-40B4-BE49-F238E27FC236}">
              <a16:creationId xmlns:a16="http://schemas.microsoft.com/office/drawing/2014/main" id="{BBD3B873-4E93-4328-9966-23EF4063AE6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5" name="Text Box 3">
          <a:extLst>
            <a:ext uri="{FF2B5EF4-FFF2-40B4-BE49-F238E27FC236}">
              <a16:creationId xmlns:a16="http://schemas.microsoft.com/office/drawing/2014/main" id="{FDBDA6F2-A852-4A33-B738-52FBDED8DF02}"/>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6" name="Text Box 4">
          <a:extLst>
            <a:ext uri="{FF2B5EF4-FFF2-40B4-BE49-F238E27FC236}">
              <a16:creationId xmlns:a16="http://schemas.microsoft.com/office/drawing/2014/main" id="{68039F14-1487-49B1-BDA8-5442FE888348}"/>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7" name="Text Box 5">
          <a:extLst>
            <a:ext uri="{FF2B5EF4-FFF2-40B4-BE49-F238E27FC236}">
              <a16:creationId xmlns:a16="http://schemas.microsoft.com/office/drawing/2014/main" id="{7C3BC47F-4702-47F0-8573-8A586FFE138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8" name="Text Box 1">
          <a:extLst>
            <a:ext uri="{FF2B5EF4-FFF2-40B4-BE49-F238E27FC236}">
              <a16:creationId xmlns:a16="http://schemas.microsoft.com/office/drawing/2014/main" id="{B0520448-1450-48BE-9569-23AEEC66A7F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9" name="Text Box 5">
          <a:extLst>
            <a:ext uri="{FF2B5EF4-FFF2-40B4-BE49-F238E27FC236}">
              <a16:creationId xmlns:a16="http://schemas.microsoft.com/office/drawing/2014/main" id="{29483B2C-A897-488E-8B67-0902834D8C9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0" name="Text Box 1">
          <a:extLst>
            <a:ext uri="{FF2B5EF4-FFF2-40B4-BE49-F238E27FC236}">
              <a16:creationId xmlns:a16="http://schemas.microsoft.com/office/drawing/2014/main" id="{ADCF332D-F755-406D-995B-7027123D16E0}"/>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1" name="Text Box 2">
          <a:extLst>
            <a:ext uri="{FF2B5EF4-FFF2-40B4-BE49-F238E27FC236}">
              <a16:creationId xmlns:a16="http://schemas.microsoft.com/office/drawing/2014/main" id="{E33B0D0A-708F-49D2-A782-6F6F804697CA}"/>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2" name="Text Box 3">
          <a:extLst>
            <a:ext uri="{FF2B5EF4-FFF2-40B4-BE49-F238E27FC236}">
              <a16:creationId xmlns:a16="http://schemas.microsoft.com/office/drawing/2014/main" id="{33770F21-F34D-4F63-990D-FD3104BBB7C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3" name="Text Box 4">
          <a:extLst>
            <a:ext uri="{FF2B5EF4-FFF2-40B4-BE49-F238E27FC236}">
              <a16:creationId xmlns:a16="http://schemas.microsoft.com/office/drawing/2014/main" id="{7BE30682-23CA-49E3-81BB-95BED7BF2C3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4" name="Text Box 5">
          <a:extLst>
            <a:ext uri="{FF2B5EF4-FFF2-40B4-BE49-F238E27FC236}">
              <a16:creationId xmlns:a16="http://schemas.microsoft.com/office/drawing/2014/main" id="{27DFBA98-A035-4429-9F7E-64313F83F2D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5" name="Text Box 1">
          <a:extLst>
            <a:ext uri="{FF2B5EF4-FFF2-40B4-BE49-F238E27FC236}">
              <a16:creationId xmlns:a16="http://schemas.microsoft.com/office/drawing/2014/main" id="{8110BFC8-A1FA-4AB6-ACCC-F45D3ABFFB28}"/>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6" name="Text Box 5">
          <a:extLst>
            <a:ext uri="{FF2B5EF4-FFF2-40B4-BE49-F238E27FC236}">
              <a16:creationId xmlns:a16="http://schemas.microsoft.com/office/drawing/2014/main" id="{E7932E23-6D5A-4FE8-B124-42DA6195F9A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7" name="Text Box 1">
          <a:extLst>
            <a:ext uri="{FF2B5EF4-FFF2-40B4-BE49-F238E27FC236}">
              <a16:creationId xmlns:a16="http://schemas.microsoft.com/office/drawing/2014/main" id="{2304750F-4A3E-41B6-9163-2E32B388134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8" name="Text Box 2">
          <a:extLst>
            <a:ext uri="{FF2B5EF4-FFF2-40B4-BE49-F238E27FC236}">
              <a16:creationId xmlns:a16="http://schemas.microsoft.com/office/drawing/2014/main" id="{DD9A7466-BACC-4745-A64B-19A956470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9" name="Text Box 3">
          <a:extLst>
            <a:ext uri="{FF2B5EF4-FFF2-40B4-BE49-F238E27FC236}">
              <a16:creationId xmlns:a16="http://schemas.microsoft.com/office/drawing/2014/main" id="{C31E3EE8-57BD-4A30-9002-78193C9983E0}"/>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0" name="Text Box 4">
          <a:extLst>
            <a:ext uri="{FF2B5EF4-FFF2-40B4-BE49-F238E27FC236}">
              <a16:creationId xmlns:a16="http://schemas.microsoft.com/office/drawing/2014/main" id="{F60017E1-5B2B-4E0D-88ED-44D7B6794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1" name="Text Box 5">
          <a:extLst>
            <a:ext uri="{FF2B5EF4-FFF2-40B4-BE49-F238E27FC236}">
              <a16:creationId xmlns:a16="http://schemas.microsoft.com/office/drawing/2014/main" id="{D49D53AD-7552-4C78-AADB-D9543793AFF2}"/>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2" name="Text Box 1">
          <a:extLst>
            <a:ext uri="{FF2B5EF4-FFF2-40B4-BE49-F238E27FC236}">
              <a16:creationId xmlns:a16="http://schemas.microsoft.com/office/drawing/2014/main" id="{D007BFDA-2FAD-4886-9D51-A99CFDE498C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3" name="Text Box 5">
          <a:extLst>
            <a:ext uri="{FF2B5EF4-FFF2-40B4-BE49-F238E27FC236}">
              <a16:creationId xmlns:a16="http://schemas.microsoft.com/office/drawing/2014/main" id="{0B8ACC69-DEE0-48C7-91FC-4107A604B18D}"/>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4" name="Text Box 1">
          <a:extLst>
            <a:ext uri="{FF2B5EF4-FFF2-40B4-BE49-F238E27FC236}">
              <a16:creationId xmlns:a16="http://schemas.microsoft.com/office/drawing/2014/main" id="{0BF2789D-6C9C-445E-87FD-692C8E81C08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5" name="Text Box 2">
          <a:extLst>
            <a:ext uri="{FF2B5EF4-FFF2-40B4-BE49-F238E27FC236}">
              <a16:creationId xmlns:a16="http://schemas.microsoft.com/office/drawing/2014/main" id="{51BEA347-6058-4EBD-B762-0305AB4F0B3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6" name="Text Box 3">
          <a:extLst>
            <a:ext uri="{FF2B5EF4-FFF2-40B4-BE49-F238E27FC236}">
              <a16:creationId xmlns:a16="http://schemas.microsoft.com/office/drawing/2014/main" id="{AC5BC9D7-C7FD-4C56-8A17-F80708563BDC}"/>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7" name="Text Box 4">
          <a:extLst>
            <a:ext uri="{FF2B5EF4-FFF2-40B4-BE49-F238E27FC236}">
              <a16:creationId xmlns:a16="http://schemas.microsoft.com/office/drawing/2014/main" id="{B7ACFF54-2A35-4DC2-B87E-5322ED8C1DA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8" name="Text Box 5">
          <a:extLst>
            <a:ext uri="{FF2B5EF4-FFF2-40B4-BE49-F238E27FC236}">
              <a16:creationId xmlns:a16="http://schemas.microsoft.com/office/drawing/2014/main" id="{A56037FC-E4E6-4E70-9A96-5182CB28CEBF}"/>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59" name="Text Box 1">
          <a:extLst>
            <a:ext uri="{FF2B5EF4-FFF2-40B4-BE49-F238E27FC236}">
              <a16:creationId xmlns:a16="http://schemas.microsoft.com/office/drawing/2014/main" id="{C7694FBD-12A2-4767-A2D4-1400C225412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0" name="Text Box 5">
          <a:extLst>
            <a:ext uri="{FF2B5EF4-FFF2-40B4-BE49-F238E27FC236}">
              <a16:creationId xmlns:a16="http://schemas.microsoft.com/office/drawing/2014/main" id="{F2064164-C931-4A0D-B6C5-29010ACEA90E}"/>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1" name="Text Box 1">
          <a:extLst>
            <a:ext uri="{FF2B5EF4-FFF2-40B4-BE49-F238E27FC236}">
              <a16:creationId xmlns:a16="http://schemas.microsoft.com/office/drawing/2014/main" id="{3650E098-F6AA-41F2-8AFE-3711CE5BCAC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2" name="Text Box 2">
          <a:extLst>
            <a:ext uri="{FF2B5EF4-FFF2-40B4-BE49-F238E27FC236}">
              <a16:creationId xmlns:a16="http://schemas.microsoft.com/office/drawing/2014/main" id="{E14E2388-FD27-44F2-9E39-36C085AB4124}"/>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3" name="Text Box 3">
          <a:extLst>
            <a:ext uri="{FF2B5EF4-FFF2-40B4-BE49-F238E27FC236}">
              <a16:creationId xmlns:a16="http://schemas.microsoft.com/office/drawing/2014/main" id="{E905A089-B43A-4142-BA7B-E62BB26308F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4" name="Text Box 4">
          <a:extLst>
            <a:ext uri="{FF2B5EF4-FFF2-40B4-BE49-F238E27FC236}">
              <a16:creationId xmlns:a16="http://schemas.microsoft.com/office/drawing/2014/main" id="{1137777A-6602-4776-81E7-BB2A34D76D1D}"/>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5" name="Text Box 5">
          <a:extLst>
            <a:ext uri="{FF2B5EF4-FFF2-40B4-BE49-F238E27FC236}">
              <a16:creationId xmlns:a16="http://schemas.microsoft.com/office/drawing/2014/main" id="{5935A3BE-CC29-4B57-B625-861936A2858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6" name="Text Box 1">
          <a:extLst>
            <a:ext uri="{FF2B5EF4-FFF2-40B4-BE49-F238E27FC236}">
              <a16:creationId xmlns:a16="http://schemas.microsoft.com/office/drawing/2014/main" id="{238BA9E4-75CE-42AA-830B-1E0B0EFE8649}"/>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7" name="Text Box 5">
          <a:extLst>
            <a:ext uri="{FF2B5EF4-FFF2-40B4-BE49-F238E27FC236}">
              <a16:creationId xmlns:a16="http://schemas.microsoft.com/office/drawing/2014/main" id="{6F752CA2-844F-4839-96DC-6DFFD26AFB8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8" name="Text Box 1">
          <a:extLst>
            <a:ext uri="{FF2B5EF4-FFF2-40B4-BE49-F238E27FC236}">
              <a16:creationId xmlns:a16="http://schemas.microsoft.com/office/drawing/2014/main" id="{96BCF5DF-38EB-4462-9D0B-4407EE491EE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9" name="Text Box 2">
          <a:extLst>
            <a:ext uri="{FF2B5EF4-FFF2-40B4-BE49-F238E27FC236}">
              <a16:creationId xmlns:a16="http://schemas.microsoft.com/office/drawing/2014/main" id="{AE6AC7B5-75FD-4A0A-98CF-D1BDE62985EC}"/>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0" name="Text Box 3">
          <a:extLst>
            <a:ext uri="{FF2B5EF4-FFF2-40B4-BE49-F238E27FC236}">
              <a16:creationId xmlns:a16="http://schemas.microsoft.com/office/drawing/2014/main" id="{A52E6D41-14AC-4A1F-B275-C9E3A1933E14}"/>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1" name="Text Box 4">
          <a:extLst>
            <a:ext uri="{FF2B5EF4-FFF2-40B4-BE49-F238E27FC236}">
              <a16:creationId xmlns:a16="http://schemas.microsoft.com/office/drawing/2014/main" id="{65815554-8AB0-45BB-A973-EDF1A5BA171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2" name="Text Box 5">
          <a:extLst>
            <a:ext uri="{FF2B5EF4-FFF2-40B4-BE49-F238E27FC236}">
              <a16:creationId xmlns:a16="http://schemas.microsoft.com/office/drawing/2014/main" id="{B6E83B1F-B9F0-4539-A705-2AF314F05BB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3" name="Text Box 1">
          <a:extLst>
            <a:ext uri="{FF2B5EF4-FFF2-40B4-BE49-F238E27FC236}">
              <a16:creationId xmlns:a16="http://schemas.microsoft.com/office/drawing/2014/main" id="{31E8B37E-2203-4025-A56F-7F07255F208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4" name="Text Box 5">
          <a:extLst>
            <a:ext uri="{FF2B5EF4-FFF2-40B4-BE49-F238E27FC236}">
              <a16:creationId xmlns:a16="http://schemas.microsoft.com/office/drawing/2014/main" id="{4A2399DC-A049-472A-B41D-FF64BB9230EA}"/>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5" name="Text Box 1">
          <a:extLst>
            <a:ext uri="{FF2B5EF4-FFF2-40B4-BE49-F238E27FC236}">
              <a16:creationId xmlns:a16="http://schemas.microsoft.com/office/drawing/2014/main" id="{3E397D67-1A13-42BB-B1F5-19D789FCEE9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6" name="Text Box 2">
          <a:extLst>
            <a:ext uri="{FF2B5EF4-FFF2-40B4-BE49-F238E27FC236}">
              <a16:creationId xmlns:a16="http://schemas.microsoft.com/office/drawing/2014/main" id="{F8EEDE53-106F-4367-9797-66BC83924932}"/>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7" name="Text Box 3">
          <a:extLst>
            <a:ext uri="{FF2B5EF4-FFF2-40B4-BE49-F238E27FC236}">
              <a16:creationId xmlns:a16="http://schemas.microsoft.com/office/drawing/2014/main" id="{3809974C-074B-426E-9326-66C4519C3F9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8" name="Text Box 4">
          <a:extLst>
            <a:ext uri="{FF2B5EF4-FFF2-40B4-BE49-F238E27FC236}">
              <a16:creationId xmlns:a16="http://schemas.microsoft.com/office/drawing/2014/main" id="{4659EE67-7B00-40D4-A7D8-16A3368068A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9" name="Text Box 5">
          <a:extLst>
            <a:ext uri="{FF2B5EF4-FFF2-40B4-BE49-F238E27FC236}">
              <a16:creationId xmlns:a16="http://schemas.microsoft.com/office/drawing/2014/main" id="{CF6EF2D4-0C57-4AB6-B78F-8C774493C2C7}"/>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0" name="Text Box 1">
          <a:extLst>
            <a:ext uri="{FF2B5EF4-FFF2-40B4-BE49-F238E27FC236}">
              <a16:creationId xmlns:a16="http://schemas.microsoft.com/office/drawing/2014/main" id="{F7943B25-CEF8-4F49-926A-F014A84C230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1" name="Text Box 5">
          <a:extLst>
            <a:ext uri="{FF2B5EF4-FFF2-40B4-BE49-F238E27FC236}">
              <a16:creationId xmlns:a16="http://schemas.microsoft.com/office/drawing/2014/main" id="{368B98F3-D440-408E-8CD6-719B210E10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2" name="Text Box 1">
          <a:extLst>
            <a:ext uri="{FF2B5EF4-FFF2-40B4-BE49-F238E27FC236}">
              <a16:creationId xmlns:a16="http://schemas.microsoft.com/office/drawing/2014/main" id="{B8CB1318-66A0-41C5-B1B1-F944BA4DBAD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3" name="Text Box 2">
          <a:extLst>
            <a:ext uri="{FF2B5EF4-FFF2-40B4-BE49-F238E27FC236}">
              <a16:creationId xmlns:a16="http://schemas.microsoft.com/office/drawing/2014/main" id="{40A11939-731D-48BB-B90E-34D2647AD5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4" name="Text Box 3">
          <a:extLst>
            <a:ext uri="{FF2B5EF4-FFF2-40B4-BE49-F238E27FC236}">
              <a16:creationId xmlns:a16="http://schemas.microsoft.com/office/drawing/2014/main" id="{350A5443-F376-4666-887D-46F70468290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5" name="Text Box 4">
          <a:extLst>
            <a:ext uri="{FF2B5EF4-FFF2-40B4-BE49-F238E27FC236}">
              <a16:creationId xmlns:a16="http://schemas.microsoft.com/office/drawing/2014/main" id="{E8FC667E-4A6A-4C4C-A371-D08DB77F644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6" name="Text Box 5">
          <a:extLst>
            <a:ext uri="{FF2B5EF4-FFF2-40B4-BE49-F238E27FC236}">
              <a16:creationId xmlns:a16="http://schemas.microsoft.com/office/drawing/2014/main" id="{96A72E73-52E0-4787-AC7F-9181781541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7" name="Text Box 1">
          <a:extLst>
            <a:ext uri="{FF2B5EF4-FFF2-40B4-BE49-F238E27FC236}">
              <a16:creationId xmlns:a16="http://schemas.microsoft.com/office/drawing/2014/main" id="{F9F85312-6681-4579-8546-8FC249969B7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8" name="Text Box 5">
          <a:extLst>
            <a:ext uri="{FF2B5EF4-FFF2-40B4-BE49-F238E27FC236}">
              <a16:creationId xmlns:a16="http://schemas.microsoft.com/office/drawing/2014/main" id="{A7E2F4A6-652F-4DCA-9B97-3E89B1F0F4D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9" name="Text Box 1">
          <a:extLst>
            <a:ext uri="{FF2B5EF4-FFF2-40B4-BE49-F238E27FC236}">
              <a16:creationId xmlns:a16="http://schemas.microsoft.com/office/drawing/2014/main" id="{E6550E66-F85E-4502-896D-6230546773B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0" name="Text Box 2">
          <a:extLst>
            <a:ext uri="{FF2B5EF4-FFF2-40B4-BE49-F238E27FC236}">
              <a16:creationId xmlns:a16="http://schemas.microsoft.com/office/drawing/2014/main" id="{E4044887-6366-4912-873A-4EEB2A5F9D4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1" name="Text Box 3">
          <a:extLst>
            <a:ext uri="{FF2B5EF4-FFF2-40B4-BE49-F238E27FC236}">
              <a16:creationId xmlns:a16="http://schemas.microsoft.com/office/drawing/2014/main" id="{B5B0B85B-40C7-4509-AD07-D038FCF6C1B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2" name="Text Box 4">
          <a:extLst>
            <a:ext uri="{FF2B5EF4-FFF2-40B4-BE49-F238E27FC236}">
              <a16:creationId xmlns:a16="http://schemas.microsoft.com/office/drawing/2014/main" id="{6334C335-E608-46A0-A89D-D9C133328852}"/>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3" name="Text Box 5">
          <a:extLst>
            <a:ext uri="{FF2B5EF4-FFF2-40B4-BE49-F238E27FC236}">
              <a16:creationId xmlns:a16="http://schemas.microsoft.com/office/drawing/2014/main" id="{B5B3FD61-52C1-4081-94D7-3044AB16C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4" name="Text Box 1">
          <a:extLst>
            <a:ext uri="{FF2B5EF4-FFF2-40B4-BE49-F238E27FC236}">
              <a16:creationId xmlns:a16="http://schemas.microsoft.com/office/drawing/2014/main" id="{495F93CB-1FA8-4D11-9851-7C386489EF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5" name="Text Box 5">
          <a:extLst>
            <a:ext uri="{FF2B5EF4-FFF2-40B4-BE49-F238E27FC236}">
              <a16:creationId xmlns:a16="http://schemas.microsoft.com/office/drawing/2014/main" id="{94F51267-36A9-48AF-BD43-2E1298112A0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6" name="Text Box 1">
          <a:extLst>
            <a:ext uri="{FF2B5EF4-FFF2-40B4-BE49-F238E27FC236}">
              <a16:creationId xmlns:a16="http://schemas.microsoft.com/office/drawing/2014/main" id="{14FB5989-0B9A-4F5B-A7E1-5860BCC378A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7" name="Text Box 2">
          <a:extLst>
            <a:ext uri="{FF2B5EF4-FFF2-40B4-BE49-F238E27FC236}">
              <a16:creationId xmlns:a16="http://schemas.microsoft.com/office/drawing/2014/main" id="{700C3B14-D6AD-4F6E-BE74-B18367E143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8" name="Text Box 3">
          <a:extLst>
            <a:ext uri="{FF2B5EF4-FFF2-40B4-BE49-F238E27FC236}">
              <a16:creationId xmlns:a16="http://schemas.microsoft.com/office/drawing/2014/main" id="{C61D0A0B-DC29-4E52-817E-2834170F28B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9" name="Text Box 4">
          <a:extLst>
            <a:ext uri="{FF2B5EF4-FFF2-40B4-BE49-F238E27FC236}">
              <a16:creationId xmlns:a16="http://schemas.microsoft.com/office/drawing/2014/main" id="{308B83BE-6981-4937-AF6C-DAF09C10E32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00" name="Text Box 5">
          <a:extLst>
            <a:ext uri="{FF2B5EF4-FFF2-40B4-BE49-F238E27FC236}">
              <a16:creationId xmlns:a16="http://schemas.microsoft.com/office/drawing/2014/main" id="{99C0EA78-5714-4DEB-B525-A9BDD297ACA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1" name="Text Box 1">
          <a:extLst>
            <a:ext uri="{FF2B5EF4-FFF2-40B4-BE49-F238E27FC236}">
              <a16:creationId xmlns:a16="http://schemas.microsoft.com/office/drawing/2014/main" id="{3847D471-CB3F-429B-BFA8-E3EC8F5CC13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2" name="Text Box 5">
          <a:extLst>
            <a:ext uri="{FF2B5EF4-FFF2-40B4-BE49-F238E27FC236}">
              <a16:creationId xmlns:a16="http://schemas.microsoft.com/office/drawing/2014/main" id="{2B259D92-72E3-44B1-80E4-3A62F12B3EE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3" name="Text Box 1">
          <a:extLst>
            <a:ext uri="{FF2B5EF4-FFF2-40B4-BE49-F238E27FC236}">
              <a16:creationId xmlns:a16="http://schemas.microsoft.com/office/drawing/2014/main" id="{1BE9677A-5164-45E1-B8BE-39C067182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4" name="Text Box 2">
          <a:extLst>
            <a:ext uri="{FF2B5EF4-FFF2-40B4-BE49-F238E27FC236}">
              <a16:creationId xmlns:a16="http://schemas.microsoft.com/office/drawing/2014/main" id="{EB379655-205B-474B-849C-C750B66561A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5" name="Text Box 3">
          <a:extLst>
            <a:ext uri="{FF2B5EF4-FFF2-40B4-BE49-F238E27FC236}">
              <a16:creationId xmlns:a16="http://schemas.microsoft.com/office/drawing/2014/main" id="{9A3DDBB4-4D7D-401D-9307-8AD4157E3F4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6" name="Text Box 4">
          <a:extLst>
            <a:ext uri="{FF2B5EF4-FFF2-40B4-BE49-F238E27FC236}">
              <a16:creationId xmlns:a16="http://schemas.microsoft.com/office/drawing/2014/main" id="{5C828851-7853-4893-8833-9F1B4338E6D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7" name="Text Box 5">
          <a:extLst>
            <a:ext uri="{FF2B5EF4-FFF2-40B4-BE49-F238E27FC236}">
              <a16:creationId xmlns:a16="http://schemas.microsoft.com/office/drawing/2014/main" id="{60B47523-FC7F-44DD-A477-7242BA2670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8" name="Text Box 1">
          <a:extLst>
            <a:ext uri="{FF2B5EF4-FFF2-40B4-BE49-F238E27FC236}">
              <a16:creationId xmlns:a16="http://schemas.microsoft.com/office/drawing/2014/main" id="{126C7808-6D49-40D8-A7CF-252D59E4D0C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9" name="Text Box 5">
          <a:extLst>
            <a:ext uri="{FF2B5EF4-FFF2-40B4-BE49-F238E27FC236}">
              <a16:creationId xmlns:a16="http://schemas.microsoft.com/office/drawing/2014/main" id="{82D786A2-8E89-4D49-82F5-1CB4F1F4DA3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0" name="Text Box 1">
          <a:extLst>
            <a:ext uri="{FF2B5EF4-FFF2-40B4-BE49-F238E27FC236}">
              <a16:creationId xmlns:a16="http://schemas.microsoft.com/office/drawing/2014/main" id="{B1343923-ECD3-40CD-AA57-7B9DC770006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1" name="Text Box 2">
          <a:extLst>
            <a:ext uri="{FF2B5EF4-FFF2-40B4-BE49-F238E27FC236}">
              <a16:creationId xmlns:a16="http://schemas.microsoft.com/office/drawing/2014/main" id="{53B3F2E6-155E-41E3-8579-E6A2668B764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2" name="Text Box 3">
          <a:extLst>
            <a:ext uri="{FF2B5EF4-FFF2-40B4-BE49-F238E27FC236}">
              <a16:creationId xmlns:a16="http://schemas.microsoft.com/office/drawing/2014/main" id="{5ECEE4EC-3DD7-4050-A13B-F85EE07459B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3" name="Text Box 4">
          <a:extLst>
            <a:ext uri="{FF2B5EF4-FFF2-40B4-BE49-F238E27FC236}">
              <a16:creationId xmlns:a16="http://schemas.microsoft.com/office/drawing/2014/main" id="{6FAA13D7-75AC-4DCD-B6FE-067C59DE82E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4" name="Text Box 5">
          <a:extLst>
            <a:ext uri="{FF2B5EF4-FFF2-40B4-BE49-F238E27FC236}">
              <a16:creationId xmlns:a16="http://schemas.microsoft.com/office/drawing/2014/main" id="{772B6AA8-D474-4698-BB58-04CC9107566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5" name="Text Box 1">
          <a:extLst>
            <a:ext uri="{FF2B5EF4-FFF2-40B4-BE49-F238E27FC236}">
              <a16:creationId xmlns:a16="http://schemas.microsoft.com/office/drawing/2014/main" id="{24D45CB8-66BA-492E-B58F-27BC1AD3BD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6" name="Text Box 5">
          <a:extLst>
            <a:ext uri="{FF2B5EF4-FFF2-40B4-BE49-F238E27FC236}">
              <a16:creationId xmlns:a16="http://schemas.microsoft.com/office/drawing/2014/main" id="{8483B0FD-E6D7-4DCD-8B4F-188177702D4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7" name="Text Box 1">
          <a:extLst>
            <a:ext uri="{FF2B5EF4-FFF2-40B4-BE49-F238E27FC236}">
              <a16:creationId xmlns:a16="http://schemas.microsoft.com/office/drawing/2014/main" id="{80B25906-AC24-4AC1-BA77-3128F4EF19A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8" name="Text Box 2">
          <a:extLst>
            <a:ext uri="{FF2B5EF4-FFF2-40B4-BE49-F238E27FC236}">
              <a16:creationId xmlns:a16="http://schemas.microsoft.com/office/drawing/2014/main" id="{368ABCB3-3D11-441F-AA50-F4A1CA7DB03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9" name="Text Box 3">
          <a:extLst>
            <a:ext uri="{FF2B5EF4-FFF2-40B4-BE49-F238E27FC236}">
              <a16:creationId xmlns:a16="http://schemas.microsoft.com/office/drawing/2014/main" id="{4846CB96-5C07-4E7B-8E24-9ED8A3787F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0" name="Text Box 4">
          <a:extLst>
            <a:ext uri="{FF2B5EF4-FFF2-40B4-BE49-F238E27FC236}">
              <a16:creationId xmlns:a16="http://schemas.microsoft.com/office/drawing/2014/main" id="{A2DD1D04-4CB5-48E3-8058-A094DBA7B99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1" name="Text Box 5">
          <a:extLst>
            <a:ext uri="{FF2B5EF4-FFF2-40B4-BE49-F238E27FC236}">
              <a16:creationId xmlns:a16="http://schemas.microsoft.com/office/drawing/2014/main" id="{B36FB6F9-20E2-4FA2-826C-4B7CAC4744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2" name="Text Box 1">
          <a:extLst>
            <a:ext uri="{FF2B5EF4-FFF2-40B4-BE49-F238E27FC236}">
              <a16:creationId xmlns:a16="http://schemas.microsoft.com/office/drawing/2014/main" id="{FD1DDDC3-63F0-44E1-B058-E5C0D71582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3" name="Text Box 5">
          <a:extLst>
            <a:ext uri="{FF2B5EF4-FFF2-40B4-BE49-F238E27FC236}">
              <a16:creationId xmlns:a16="http://schemas.microsoft.com/office/drawing/2014/main" id="{62EFE89A-2BDE-488E-8A98-58CA8DD57EA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4" name="Text Box 1">
          <a:extLst>
            <a:ext uri="{FF2B5EF4-FFF2-40B4-BE49-F238E27FC236}">
              <a16:creationId xmlns:a16="http://schemas.microsoft.com/office/drawing/2014/main" id="{B33996BC-AA65-449A-8C4F-326EDE5C082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5" name="Text Box 2">
          <a:extLst>
            <a:ext uri="{FF2B5EF4-FFF2-40B4-BE49-F238E27FC236}">
              <a16:creationId xmlns:a16="http://schemas.microsoft.com/office/drawing/2014/main" id="{9C78966D-5565-4F76-8499-2492B1D52C1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6" name="Text Box 3">
          <a:extLst>
            <a:ext uri="{FF2B5EF4-FFF2-40B4-BE49-F238E27FC236}">
              <a16:creationId xmlns:a16="http://schemas.microsoft.com/office/drawing/2014/main" id="{5A4AA948-1F41-4062-96D3-55D67EEA92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7" name="Text Box 4">
          <a:extLst>
            <a:ext uri="{FF2B5EF4-FFF2-40B4-BE49-F238E27FC236}">
              <a16:creationId xmlns:a16="http://schemas.microsoft.com/office/drawing/2014/main" id="{B78DB7BE-AF0F-4A46-B6AC-BD0A44369D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8" name="Text Box 5">
          <a:extLst>
            <a:ext uri="{FF2B5EF4-FFF2-40B4-BE49-F238E27FC236}">
              <a16:creationId xmlns:a16="http://schemas.microsoft.com/office/drawing/2014/main" id="{A38D16FC-46B8-439F-8EB7-4333856851D2}"/>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9" name="Text Box 1">
          <a:extLst>
            <a:ext uri="{FF2B5EF4-FFF2-40B4-BE49-F238E27FC236}">
              <a16:creationId xmlns:a16="http://schemas.microsoft.com/office/drawing/2014/main" id="{D5F29ABC-C9DA-4460-A7B7-F0E8A1B6526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0" name="Text Box 5">
          <a:extLst>
            <a:ext uri="{FF2B5EF4-FFF2-40B4-BE49-F238E27FC236}">
              <a16:creationId xmlns:a16="http://schemas.microsoft.com/office/drawing/2014/main" id="{AA9867DA-52F0-4F38-BE70-0BC21776F69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1" name="Text Box 1">
          <a:extLst>
            <a:ext uri="{FF2B5EF4-FFF2-40B4-BE49-F238E27FC236}">
              <a16:creationId xmlns:a16="http://schemas.microsoft.com/office/drawing/2014/main" id="{1C2B024C-8EB3-4238-8EF1-1AF1ABBBBC0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2" name="Text Box 2">
          <a:extLst>
            <a:ext uri="{FF2B5EF4-FFF2-40B4-BE49-F238E27FC236}">
              <a16:creationId xmlns:a16="http://schemas.microsoft.com/office/drawing/2014/main" id="{0CB3011C-489B-4ED7-8D08-013356EAD7C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3" name="Text Box 3">
          <a:extLst>
            <a:ext uri="{FF2B5EF4-FFF2-40B4-BE49-F238E27FC236}">
              <a16:creationId xmlns:a16="http://schemas.microsoft.com/office/drawing/2014/main" id="{142EEEEA-8A01-4219-A295-08D8E50FED0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4" name="Text Box 4">
          <a:extLst>
            <a:ext uri="{FF2B5EF4-FFF2-40B4-BE49-F238E27FC236}">
              <a16:creationId xmlns:a16="http://schemas.microsoft.com/office/drawing/2014/main" id="{DBCDE585-7042-43A9-8B5B-3955923A49E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5" name="Text Box 5">
          <a:extLst>
            <a:ext uri="{FF2B5EF4-FFF2-40B4-BE49-F238E27FC236}">
              <a16:creationId xmlns:a16="http://schemas.microsoft.com/office/drawing/2014/main" id="{B52416A6-8354-49B4-A79A-4E8701D838A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6" name="Text Box 1">
          <a:extLst>
            <a:ext uri="{FF2B5EF4-FFF2-40B4-BE49-F238E27FC236}">
              <a16:creationId xmlns:a16="http://schemas.microsoft.com/office/drawing/2014/main" id="{CCA286B2-4D44-4CF7-AEBA-4B3F83D4ED4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7" name="Text Box 5">
          <a:extLst>
            <a:ext uri="{FF2B5EF4-FFF2-40B4-BE49-F238E27FC236}">
              <a16:creationId xmlns:a16="http://schemas.microsoft.com/office/drawing/2014/main" id="{642658DB-6EE1-4D7B-BCE3-C9E0F91D85B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8" name="Text Box 1">
          <a:extLst>
            <a:ext uri="{FF2B5EF4-FFF2-40B4-BE49-F238E27FC236}">
              <a16:creationId xmlns:a16="http://schemas.microsoft.com/office/drawing/2014/main" id="{F6D20CF1-7176-47BF-9EC6-DCFDE84858F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9" name="Text Box 2">
          <a:extLst>
            <a:ext uri="{FF2B5EF4-FFF2-40B4-BE49-F238E27FC236}">
              <a16:creationId xmlns:a16="http://schemas.microsoft.com/office/drawing/2014/main" id="{BC1AFC44-43FB-4678-86E3-130E555BD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0" name="Text Box 3">
          <a:extLst>
            <a:ext uri="{FF2B5EF4-FFF2-40B4-BE49-F238E27FC236}">
              <a16:creationId xmlns:a16="http://schemas.microsoft.com/office/drawing/2014/main" id="{637AA6ED-A398-4F9B-8450-FCF0BE7717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1" name="Text Box 4">
          <a:extLst>
            <a:ext uri="{FF2B5EF4-FFF2-40B4-BE49-F238E27FC236}">
              <a16:creationId xmlns:a16="http://schemas.microsoft.com/office/drawing/2014/main" id="{7E2663F8-8423-4ADD-A08E-E3DE019EDB0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2" name="Text Box 5">
          <a:extLst>
            <a:ext uri="{FF2B5EF4-FFF2-40B4-BE49-F238E27FC236}">
              <a16:creationId xmlns:a16="http://schemas.microsoft.com/office/drawing/2014/main" id="{4F4321BF-56DC-4303-BC4D-83DCB6745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3" name="Text Box 1">
          <a:extLst>
            <a:ext uri="{FF2B5EF4-FFF2-40B4-BE49-F238E27FC236}">
              <a16:creationId xmlns:a16="http://schemas.microsoft.com/office/drawing/2014/main" id="{E23A4877-BDFE-48E9-9D3F-4BA2A7A5FB7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4" name="Text Box 5">
          <a:extLst>
            <a:ext uri="{FF2B5EF4-FFF2-40B4-BE49-F238E27FC236}">
              <a16:creationId xmlns:a16="http://schemas.microsoft.com/office/drawing/2014/main" id="{4F75DF84-48C6-4DC7-86CA-E86A192EB01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5" name="Text Box 1">
          <a:extLst>
            <a:ext uri="{FF2B5EF4-FFF2-40B4-BE49-F238E27FC236}">
              <a16:creationId xmlns:a16="http://schemas.microsoft.com/office/drawing/2014/main" id="{EEB52DFD-BA42-4FBA-910F-D887859FAE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6" name="Text Box 2">
          <a:extLst>
            <a:ext uri="{FF2B5EF4-FFF2-40B4-BE49-F238E27FC236}">
              <a16:creationId xmlns:a16="http://schemas.microsoft.com/office/drawing/2014/main" id="{E33F63A9-295A-49B9-9939-22204815ED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7" name="Text Box 3">
          <a:extLst>
            <a:ext uri="{FF2B5EF4-FFF2-40B4-BE49-F238E27FC236}">
              <a16:creationId xmlns:a16="http://schemas.microsoft.com/office/drawing/2014/main" id="{19EE3003-31A7-4617-B53F-6396B2E183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8" name="Text Box 4">
          <a:extLst>
            <a:ext uri="{FF2B5EF4-FFF2-40B4-BE49-F238E27FC236}">
              <a16:creationId xmlns:a16="http://schemas.microsoft.com/office/drawing/2014/main" id="{B4FB2A59-9FC9-44D9-A811-6E4744DB31C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9" name="Text Box 5">
          <a:extLst>
            <a:ext uri="{FF2B5EF4-FFF2-40B4-BE49-F238E27FC236}">
              <a16:creationId xmlns:a16="http://schemas.microsoft.com/office/drawing/2014/main" id="{34875CA4-AED4-4A92-9382-AE928B63C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0" name="Text Box 1">
          <a:extLst>
            <a:ext uri="{FF2B5EF4-FFF2-40B4-BE49-F238E27FC236}">
              <a16:creationId xmlns:a16="http://schemas.microsoft.com/office/drawing/2014/main" id="{12AAED32-F7BC-4C6D-92D0-526252443C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1" name="Text Box 5">
          <a:extLst>
            <a:ext uri="{FF2B5EF4-FFF2-40B4-BE49-F238E27FC236}">
              <a16:creationId xmlns:a16="http://schemas.microsoft.com/office/drawing/2014/main" id="{A2EA48C6-EFFF-470E-9FC1-4198B42F559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2" name="Text Box 1">
          <a:extLst>
            <a:ext uri="{FF2B5EF4-FFF2-40B4-BE49-F238E27FC236}">
              <a16:creationId xmlns:a16="http://schemas.microsoft.com/office/drawing/2014/main" id="{189251AE-D744-4A29-908E-83DAEDFE14F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3" name="Text Box 2">
          <a:extLst>
            <a:ext uri="{FF2B5EF4-FFF2-40B4-BE49-F238E27FC236}">
              <a16:creationId xmlns:a16="http://schemas.microsoft.com/office/drawing/2014/main" id="{885F1B80-DA21-4253-8C21-882C6300477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4" name="Text Box 3">
          <a:extLst>
            <a:ext uri="{FF2B5EF4-FFF2-40B4-BE49-F238E27FC236}">
              <a16:creationId xmlns:a16="http://schemas.microsoft.com/office/drawing/2014/main" id="{7BD2B91F-FDDD-43D4-8CF0-EAA49E18AF0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5" name="Text Box 4">
          <a:extLst>
            <a:ext uri="{FF2B5EF4-FFF2-40B4-BE49-F238E27FC236}">
              <a16:creationId xmlns:a16="http://schemas.microsoft.com/office/drawing/2014/main" id="{BA273ABF-D1DB-4463-8A48-31FC2B76B66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6" name="Text Box 5">
          <a:extLst>
            <a:ext uri="{FF2B5EF4-FFF2-40B4-BE49-F238E27FC236}">
              <a16:creationId xmlns:a16="http://schemas.microsoft.com/office/drawing/2014/main" id="{E3E76CB8-FE00-42F2-9E3C-9805B3C85B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7" name="Text Box 1">
          <a:extLst>
            <a:ext uri="{FF2B5EF4-FFF2-40B4-BE49-F238E27FC236}">
              <a16:creationId xmlns:a16="http://schemas.microsoft.com/office/drawing/2014/main" id="{504424AD-C635-4369-900E-4D7E2CA426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8" name="Text Box 5">
          <a:extLst>
            <a:ext uri="{FF2B5EF4-FFF2-40B4-BE49-F238E27FC236}">
              <a16:creationId xmlns:a16="http://schemas.microsoft.com/office/drawing/2014/main" id="{CAB00694-1C61-461C-B26B-4D02702835E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9" name="Text Box 1">
          <a:extLst>
            <a:ext uri="{FF2B5EF4-FFF2-40B4-BE49-F238E27FC236}">
              <a16:creationId xmlns:a16="http://schemas.microsoft.com/office/drawing/2014/main" id="{338189A5-7DC0-4AC5-A146-1AA91481753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0" name="Text Box 2">
          <a:extLst>
            <a:ext uri="{FF2B5EF4-FFF2-40B4-BE49-F238E27FC236}">
              <a16:creationId xmlns:a16="http://schemas.microsoft.com/office/drawing/2014/main" id="{ED396877-24BA-4DA2-8BD4-F4E4D538162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1" name="Text Box 3">
          <a:extLst>
            <a:ext uri="{FF2B5EF4-FFF2-40B4-BE49-F238E27FC236}">
              <a16:creationId xmlns:a16="http://schemas.microsoft.com/office/drawing/2014/main" id="{575DCB54-8C8D-442B-861F-DE1361BE010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2" name="Text Box 4">
          <a:extLst>
            <a:ext uri="{FF2B5EF4-FFF2-40B4-BE49-F238E27FC236}">
              <a16:creationId xmlns:a16="http://schemas.microsoft.com/office/drawing/2014/main" id="{4EAB6223-141A-48EE-9E16-DA5B6C92C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3" name="Text Box 5">
          <a:extLst>
            <a:ext uri="{FF2B5EF4-FFF2-40B4-BE49-F238E27FC236}">
              <a16:creationId xmlns:a16="http://schemas.microsoft.com/office/drawing/2014/main" id="{8625842D-DBFA-4AD7-BEAB-2CED450F0A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4" name="Text Box 1">
          <a:extLst>
            <a:ext uri="{FF2B5EF4-FFF2-40B4-BE49-F238E27FC236}">
              <a16:creationId xmlns:a16="http://schemas.microsoft.com/office/drawing/2014/main" id="{843F73F0-686C-4629-AD16-4053F65789F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5" name="Text Box 5">
          <a:extLst>
            <a:ext uri="{FF2B5EF4-FFF2-40B4-BE49-F238E27FC236}">
              <a16:creationId xmlns:a16="http://schemas.microsoft.com/office/drawing/2014/main" id="{F482D380-D062-4240-9C8E-BDDEC50569B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6" name="Text Box 1">
          <a:extLst>
            <a:ext uri="{FF2B5EF4-FFF2-40B4-BE49-F238E27FC236}">
              <a16:creationId xmlns:a16="http://schemas.microsoft.com/office/drawing/2014/main" id="{8B2078D0-CAD8-4A6E-BEA0-18745E165CE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7" name="Text Box 2">
          <a:extLst>
            <a:ext uri="{FF2B5EF4-FFF2-40B4-BE49-F238E27FC236}">
              <a16:creationId xmlns:a16="http://schemas.microsoft.com/office/drawing/2014/main" id="{FCEAF4CA-015D-4A6E-9284-AE3D59D2CD6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8" name="Text Box 3">
          <a:extLst>
            <a:ext uri="{FF2B5EF4-FFF2-40B4-BE49-F238E27FC236}">
              <a16:creationId xmlns:a16="http://schemas.microsoft.com/office/drawing/2014/main" id="{21F68734-1DB9-47A6-8D70-165A3712724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9" name="Text Box 4">
          <a:extLst>
            <a:ext uri="{FF2B5EF4-FFF2-40B4-BE49-F238E27FC236}">
              <a16:creationId xmlns:a16="http://schemas.microsoft.com/office/drawing/2014/main" id="{67245DE6-8A20-4E4C-981D-667C3A3BA4F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70" name="Text Box 5">
          <a:extLst>
            <a:ext uri="{FF2B5EF4-FFF2-40B4-BE49-F238E27FC236}">
              <a16:creationId xmlns:a16="http://schemas.microsoft.com/office/drawing/2014/main" id="{08D307D2-21FB-4BE9-991E-C35288E505D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1" name="Text Box 1">
          <a:extLst>
            <a:ext uri="{FF2B5EF4-FFF2-40B4-BE49-F238E27FC236}">
              <a16:creationId xmlns:a16="http://schemas.microsoft.com/office/drawing/2014/main" id="{797E9404-0AD2-4CFD-BC4D-0E097E48780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2" name="Text Box 5">
          <a:extLst>
            <a:ext uri="{FF2B5EF4-FFF2-40B4-BE49-F238E27FC236}">
              <a16:creationId xmlns:a16="http://schemas.microsoft.com/office/drawing/2014/main" id="{BA28B150-B23F-4DC8-9A5A-68DD0EA453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3" name="Text Box 1">
          <a:extLst>
            <a:ext uri="{FF2B5EF4-FFF2-40B4-BE49-F238E27FC236}">
              <a16:creationId xmlns:a16="http://schemas.microsoft.com/office/drawing/2014/main" id="{9CA7D50E-2C6E-4BFF-BFAB-9443C6DA4F0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4" name="Text Box 2">
          <a:extLst>
            <a:ext uri="{FF2B5EF4-FFF2-40B4-BE49-F238E27FC236}">
              <a16:creationId xmlns:a16="http://schemas.microsoft.com/office/drawing/2014/main" id="{6F747C7B-1560-450D-AC5B-BE1B016859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5" name="Text Box 3">
          <a:extLst>
            <a:ext uri="{FF2B5EF4-FFF2-40B4-BE49-F238E27FC236}">
              <a16:creationId xmlns:a16="http://schemas.microsoft.com/office/drawing/2014/main" id="{A86FA4A1-94B6-474C-96BE-E8F4D47E40E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6" name="Text Box 4">
          <a:extLst>
            <a:ext uri="{FF2B5EF4-FFF2-40B4-BE49-F238E27FC236}">
              <a16:creationId xmlns:a16="http://schemas.microsoft.com/office/drawing/2014/main" id="{9B42402B-8168-4DDC-B5A4-F64A1149AF1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7" name="Text Box 5">
          <a:extLst>
            <a:ext uri="{FF2B5EF4-FFF2-40B4-BE49-F238E27FC236}">
              <a16:creationId xmlns:a16="http://schemas.microsoft.com/office/drawing/2014/main" id="{7986384C-7B56-4525-A1D0-7A2355C3A891}"/>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8" name="Text Box 1">
          <a:extLst>
            <a:ext uri="{FF2B5EF4-FFF2-40B4-BE49-F238E27FC236}">
              <a16:creationId xmlns:a16="http://schemas.microsoft.com/office/drawing/2014/main" id="{073E3A65-A237-4980-8D5B-D9E415449A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9" name="Text Box 5">
          <a:extLst>
            <a:ext uri="{FF2B5EF4-FFF2-40B4-BE49-F238E27FC236}">
              <a16:creationId xmlns:a16="http://schemas.microsoft.com/office/drawing/2014/main" id="{AF246F84-BAE7-48CA-9A96-B7985F9DE5AB}"/>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0" name="Text Box 1">
          <a:extLst>
            <a:ext uri="{FF2B5EF4-FFF2-40B4-BE49-F238E27FC236}">
              <a16:creationId xmlns:a16="http://schemas.microsoft.com/office/drawing/2014/main" id="{6641072C-4631-45C2-ACC8-EC87BF4E8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1" name="Text Box 2">
          <a:extLst>
            <a:ext uri="{FF2B5EF4-FFF2-40B4-BE49-F238E27FC236}">
              <a16:creationId xmlns:a16="http://schemas.microsoft.com/office/drawing/2014/main" id="{9B1109F0-98F4-40F9-94EE-9A6276DE14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2" name="Text Box 3">
          <a:extLst>
            <a:ext uri="{FF2B5EF4-FFF2-40B4-BE49-F238E27FC236}">
              <a16:creationId xmlns:a16="http://schemas.microsoft.com/office/drawing/2014/main" id="{F0AF3694-1DAD-42BD-910E-078ABC4524D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3" name="Text Box 4">
          <a:extLst>
            <a:ext uri="{FF2B5EF4-FFF2-40B4-BE49-F238E27FC236}">
              <a16:creationId xmlns:a16="http://schemas.microsoft.com/office/drawing/2014/main" id="{F6B525B5-3438-47C9-909B-8F5D91101C9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4" name="Text Box 5">
          <a:extLst>
            <a:ext uri="{FF2B5EF4-FFF2-40B4-BE49-F238E27FC236}">
              <a16:creationId xmlns:a16="http://schemas.microsoft.com/office/drawing/2014/main" id="{A8D095B4-8782-48AA-A070-7B652B25F83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5" name="Text Box 1">
          <a:extLst>
            <a:ext uri="{FF2B5EF4-FFF2-40B4-BE49-F238E27FC236}">
              <a16:creationId xmlns:a16="http://schemas.microsoft.com/office/drawing/2014/main" id="{4C8902E6-D9DC-4655-8820-C415100655F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6" name="Text Box 5">
          <a:extLst>
            <a:ext uri="{FF2B5EF4-FFF2-40B4-BE49-F238E27FC236}">
              <a16:creationId xmlns:a16="http://schemas.microsoft.com/office/drawing/2014/main" id="{E0287379-3F22-4261-B9FC-D18C5D6B89E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7" name="Text Box 1">
          <a:extLst>
            <a:ext uri="{FF2B5EF4-FFF2-40B4-BE49-F238E27FC236}">
              <a16:creationId xmlns:a16="http://schemas.microsoft.com/office/drawing/2014/main" id="{C9FFD4D9-8652-471F-8026-726C9A46B8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8" name="Text Box 2">
          <a:extLst>
            <a:ext uri="{FF2B5EF4-FFF2-40B4-BE49-F238E27FC236}">
              <a16:creationId xmlns:a16="http://schemas.microsoft.com/office/drawing/2014/main" id="{02B2F0A8-FA2C-4D2F-B358-F9008FE31E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9" name="Text Box 3">
          <a:extLst>
            <a:ext uri="{FF2B5EF4-FFF2-40B4-BE49-F238E27FC236}">
              <a16:creationId xmlns:a16="http://schemas.microsoft.com/office/drawing/2014/main" id="{F3A5ABF3-9195-4462-AD9F-B7A8D06F5D5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0" name="Text Box 4">
          <a:extLst>
            <a:ext uri="{FF2B5EF4-FFF2-40B4-BE49-F238E27FC236}">
              <a16:creationId xmlns:a16="http://schemas.microsoft.com/office/drawing/2014/main" id="{58F37A7A-77B4-4613-B13D-B97FC59D5E4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1" name="Text Box 5">
          <a:extLst>
            <a:ext uri="{FF2B5EF4-FFF2-40B4-BE49-F238E27FC236}">
              <a16:creationId xmlns:a16="http://schemas.microsoft.com/office/drawing/2014/main" id="{5D474D68-92F2-4824-B16B-10C23FB4F95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2" name="Text Box 1">
          <a:extLst>
            <a:ext uri="{FF2B5EF4-FFF2-40B4-BE49-F238E27FC236}">
              <a16:creationId xmlns:a16="http://schemas.microsoft.com/office/drawing/2014/main" id="{2E8C1DDB-653A-4ED0-97A3-B709C44CBC2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3" name="Text Box 5">
          <a:extLst>
            <a:ext uri="{FF2B5EF4-FFF2-40B4-BE49-F238E27FC236}">
              <a16:creationId xmlns:a16="http://schemas.microsoft.com/office/drawing/2014/main" id="{998AAE34-E765-442D-8B53-F811A9BE7B1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4" name="Text Box 1">
          <a:extLst>
            <a:ext uri="{FF2B5EF4-FFF2-40B4-BE49-F238E27FC236}">
              <a16:creationId xmlns:a16="http://schemas.microsoft.com/office/drawing/2014/main" id="{E2439951-6932-43F1-91E4-B38D012211E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5" name="Text Box 2">
          <a:extLst>
            <a:ext uri="{FF2B5EF4-FFF2-40B4-BE49-F238E27FC236}">
              <a16:creationId xmlns:a16="http://schemas.microsoft.com/office/drawing/2014/main" id="{0043C1A4-EBAE-4BEF-A2B3-1BE30EEEDA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6" name="Text Box 3">
          <a:extLst>
            <a:ext uri="{FF2B5EF4-FFF2-40B4-BE49-F238E27FC236}">
              <a16:creationId xmlns:a16="http://schemas.microsoft.com/office/drawing/2014/main" id="{222AB6DC-0284-43A6-969B-D09981E67E2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7" name="Text Box 4">
          <a:extLst>
            <a:ext uri="{FF2B5EF4-FFF2-40B4-BE49-F238E27FC236}">
              <a16:creationId xmlns:a16="http://schemas.microsoft.com/office/drawing/2014/main" id="{4BAAE96E-D7AE-4A3C-8452-2D123019E8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8" name="Text Box 5">
          <a:extLst>
            <a:ext uri="{FF2B5EF4-FFF2-40B4-BE49-F238E27FC236}">
              <a16:creationId xmlns:a16="http://schemas.microsoft.com/office/drawing/2014/main" id="{59F36CB4-1D69-45EB-8902-FD733B15035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9" name="Text Box 1">
          <a:extLst>
            <a:ext uri="{FF2B5EF4-FFF2-40B4-BE49-F238E27FC236}">
              <a16:creationId xmlns:a16="http://schemas.microsoft.com/office/drawing/2014/main" id="{FBC16AAB-64BA-497D-8EA1-2F818C4FE34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0" name="Text Box 5">
          <a:extLst>
            <a:ext uri="{FF2B5EF4-FFF2-40B4-BE49-F238E27FC236}">
              <a16:creationId xmlns:a16="http://schemas.microsoft.com/office/drawing/2014/main" id="{1CA04AB2-98BF-4A54-A645-AD228EC8895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1" name="Text Box 1">
          <a:extLst>
            <a:ext uri="{FF2B5EF4-FFF2-40B4-BE49-F238E27FC236}">
              <a16:creationId xmlns:a16="http://schemas.microsoft.com/office/drawing/2014/main" id="{21F7D272-B776-4065-9396-52DBA7DA13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2" name="Text Box 2">
          <a:extLst>
            <a:ext uri="{FF2B5EF4-FFF2-40B4-BE49-F238E27FC236}">
              <a16:creationId xmlns:a16="http://schemas.microsoft.com/office/drawing/2014/main" id="{7F755675-1EDD-44A1-B97D-0CCE4EDFD4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3" name="Text Box 3">
          <a:extLst>
            <a:ext uri="{FF2B5EF4-FFF2-40B4-BE49-F238E27FC236}">
              <a16:creationId xmlns:a16="http://schemas.microsoft.com/office/drawing/2014/main" id="{A5AE6EDE-EB47-4FF6-B539-E8AA6928733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4" name="Text Box 4">
          <a:extLst>
            <a:ext uri="{FF2B5EF4-FFF2-40B4-BE49-F238E27FC236}">
              <a16:creationId xmlns:a16="http://schemas.microsoft.com/office/drawing/2014/main" id="{108010F7-5E01-40A3-9C19-3B0B1A85EB2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5" name="Text Box 5">
          <a:extLst>
            <a:ext uri="{FF2B5EF4-FFF2-40B4-BE49-F238E27FC236}">
              <a16:creationId xmlns:a16="http://schemas.microsoft.com/office/drawing/2014/main" id="{F7F5AE25-55B2-43AB-B311-CB9FA313DFB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6" name="Text Box 1">
          <a:extLst>
            <a:ext uri="{FF2B5EF4-FFF2-40B4-BE49-F238E27FC236}">
              <a16:creationId xmlns:a16="http://schemas.microsoft.com/office/drawing/2014/main" id="{A71AF2F0-4F24-4F34-AAED-7B7E8609B9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7" name="Text Box 5">
          <a:extLst>
            <a:ext uri="{FF2B5EF4-FFF2-40B4-BE49-F238E27FC236}">
              <a16:creationId xmlns:a16="http://schemas.microsoft.com/office/drawing/2014/main" id="{AF501AC1-BE53-48EB-94D9-2B9B3B29A07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8" name="Text Box 1">
          <a:extLst>
            <a:ext uri="{FF2B5EF4-FFF2-40B4-BE49-F238E27FC236}">
              <a16:creationId xmlns:a16="http://schemas.microsoft.com/office/drawing/2014/main" id="{53430386-77FD-45BD-84AC-6BC82D2679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9" name="Text Box 2">
          <a:extLst>
            <a:ext uri="{FF2B5EF4-FFF2-40B4-BE49-F238E27FC236}">
              <a16:creationId xmlns:a16="http://schemas.microsoft.com/office/drawing/2014/main" id="{CED71628-D93F-49AB-9FB6-39254EF80CC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0" name="Text Box 3">
          <a:extLst>
            <a:ext uri="{FF2B5EF4-FFF2-40B4-BE49-F238E27FC236}">
              <a16:creationId xmlns:a16="http://schemas.microsoft.com/office/drawing/2014/main" id="{4E9CB4B9-A997-4151-8E94-EEC5531666E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1" name="Text Box 4">
          <a:extLst>
            <a:ext uri="{FF2B5EF4-FFF2-40B4-BE49-F238E27FC236}">
              <a16:creationId xmlns:a16="http://schemas.microsoft.com/office/drawing/2014/main" id="{CDDE8DA1-52E0-4D24-A65A-9A45F1A44B4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2" name="Text Box 5">
          <a:extLst>
            <a:ext uri="{FF2B5EF4-FFF2-40B4-BE49-F238E27FC236}">
              <a16:creationId xmlns:a16="http://schemas.microsoft.com/office/drawing/2014/main" id="{A579618A-6C2D-4B65-8F95-F84394B4883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3" name="Text Box 1">
          <a:extLst>
            <a:ext uri="{FF2B5EF4-FFF2-40B4-BE49-F238E27FC236}">
              <a16:creationId xmlns:a16="http://schemas.microsoft.com/office/drawing/2014/main" id="{CF7F9485-5A46-44A9-A5CA-05A330DC428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4" name="Text Box 5">
          <a:extLst>
            <a:ext uri="{FF2B5EF4-FFF2-40B4-BE49-F238E27FC236}">
              <a16:creationId xmlns:a16="http://schemas.microsoft.com/office/drawing/2014/main" id="{4CE9B107-CA21-49F0-93FB-20FF1D766C0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5" name="Text Box 1">
          <a:extLst>
            <a:ext uri="{FF2B5EF4-FFF2-40B4-BE49-F238E27FC236}">
              <a16:creationId xmlns:a16="http://schemas.microsoft.com/office/drawing/2014/main" id="{026F99E3-A69F-4A17-ADC9-DAD278ACAEF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6" name="Text Box 2">
          <a:extLst>
            <a:ext uri="{FF2B5EF4-FFF2-40B4-BE49-F238E27FC236}">
              <a16:creationId xmlns:a16="http://schemas.microsoft.com/office/drawing/2014/main" id="{D1E70221-317B-4BFD-8331-171B72D554B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7" name="Text Box 3">
          <a:extLst>
            <a:ext uri="{FF2B5EF4-FFF2-40B4-BE49-F238E27FC236}">
              <a16:creationId xmlns:a16="http://schemas.microsoft.com/office/drawing/2014/main" id="{A71FC00F-1C68-4BCF-94F7-A0E7D4BB57C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8" name="Text Box 4">
          <a:extLst>
            <a:ext uri="{FF2B5EF4-FFF2-40B4-BE49-F238E27FC236}">
              <a16:creationId xmlns:a16="http://schemas.microsoft.com/office/drawing/2014/main" id="{CA1CEC62-E2DE-48B6-B07C-9670D10924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9" name="Text Box 5">
          <a:extLst>
            <a:ext uri="{FF2B5EF4-FFF2-40B4-BE49-F238E27FC236}">
              <a16:creationId xmlns:a16="http://schemas.microsoft.com/office/drawing/2014/main" id="{86C76AE0-ADA6-40D7-B379-4B23C3EAC66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0" name="Text Box 1">
          <a:extLst>
            <a:ext uri="{FF2B5EF4-FFF2-40B4-BE49-F238E27FC236}">
              <a16:creationId xmlns:a16="http://schemas.microsoft.com/office/drawing/2014/main" id="{629C7A73-90D0-4728-902A-637AE68A0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1" name="Text Box 5">
          <a:extLst>
            <a:ext uri="{FF2B5EF4-FFF2-40B4-BE49-F238E27FC236}">
              <a16:creationId xmlns:a16="http://schemas.microsoft.com/office/drawing/2014/main" id="{F2A56800-1B0F-4158-99B6-9EA14467F9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2" name="Text Box 1">
          <a:extLst>
            <a:ext uri="{FF2B5EF4-FFF2-40B4-BE49-F238E27FC236}">
              <a16:creationId xmlns:a16="http://schemas.microsoft.com/office/drawing/2014/main" id="{66DCC34F-1951-4814-BDC6-475872F87C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3" name="Text Box 2">
          <a:extLst>
            <a:ext uri="{FF2B5EF4-FFF2-40B4-BE49-F238E27FC236}">
              <a16:creationId xmlns:a16="http://schemas.microsoft.com/office/drawing/2014/main" id="{8FB76AAC-EBCA-4B84-A113-26DBF05AB12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4" name="Text Box 3">
          <a:extLst>
            <a:ext uri="{FF2B5EF4-FFF2-40B4-BE49-F238E27FC236}">
              <a16:creationId xmlns:a16="http://schemas.microsoft.com/office/drawing/2014/main" id="{1974090F-9D21-4F04-832F-6DE7C2C9DE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5" name="Text Box 4">
          <a:extLst>
            <a:ext uri="{FF2B5EF4-FFF2-40B4-BE49-F238E27FC236}">
              <a16:creationId xmlns:a16="http://schemas.microsoft.com/office/drawing/2014/main" id="{2E633AE1-8EBE-4BE9-A225-3E357D682BF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6" name="Text Box 5">
          <a:extLst>
            <a:ext uri="{FF2B5EF4-FFF2-40B4-BE49-F238E27FC236}">
              <a16:creationId xmlns:a16="http://schemas.microsoft.com/office/drawing/2014/main" id="{E31C9F80-9B2A-47C4-8295-B7E692B92AA8}"/>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7" name="Text Box 1">
          <a:extLst>
            <a:ext uri="{FF2B5EF4-FFF2-40B4-BE49-F238E27FC236}">
              <a16:creationId xmlns:a16="http://schemas.microsoft.com/office/drawing/2014/main" id="{68054FDD-D4BF-4BC7-93BF-9DABB7EA158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8" name="Text Box 5">
          <a:extLst>
            <a:ext uri="{FF2B5EF4-FFF2-40B4-BE49-F238E27FC236}">
              <a16:creationId xmlns:a16="http://schemas.microsoft.com/office/drawing/2014/main" id="{CEC5D5F6-91AC-40FA-96F6-94C97CBF74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9" name="Text Box 1">
          <a:extLst>
            <a:ext uri="{FF2B5EF4-FFF2-40B4-BE49-F238E27FC236}">
              <a16:creationId xmlns:a16="http://schemas.microsoft.com/office/drawing/2014/main" id="{D90A9325-7070-48CB-BCDC-618D66C3A45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0" name="Text Box 2">
          <a:extLst>
            <a:ext uri="{FF2B5EF4-FFF2-40B4-BE49-F238E27FC236}">
              <a16:creationId xmlns:a16="http://schemas.microsoft.com/office/drawing/2014/main" id="{0FE885B4-8FAB-421A-A42B-1EBB413462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1" name="Text Box 3">
          <a:extLst>
            <a:ext uri="{FF2B5EF4-FFF2-40B4-BE49-F238E27FC236}">
              <a16:creationId xmlns:a16="http://schemas.microsoft.com/office/drawing/2014/main" id="{DBFEC306-6730-435A-949D-E8E95336111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2" name="Text Box 4">
          <a:extLst>
            <a:ext uri="{FF2B5EF4-FFF2-40B4-BE49-F238E27FC236}">
              <a16:creationId xmlns:a16="http://schemas.microsoft.com/office/drawing/2014/main" id="{8AD1C6EF-A71E-46A8-8E3B-80F91F0FE16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3" name="Text Box 5">
          <a:extLst>
            <a:ext uri="{FF2B5EF4-FFF2-40B4-BE49-F238E27FC236}">
              <a16:creationId xmlns:a16="http://schemas.microsoft.com/office/drawing/2014/main" id="{818025DC-8EE1-4333-9AFC-51B17DA43E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4" name="Text Box 1">
          <a:extLst>
            <a:ext uri="{FF2B5EF4-FFF2-40B4-BE49-F238E27FC236}">
              <a16:creationId xmlns:a16="http://schemas.microsoft.com/office/drawing/2014/main" id="{0166031C-8685-4FC7-AC11-56F47A8BBA2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5" name="Text Box 5">
          <a:extLst>
            <a:ext uri="{FF2B5EF4-FFF2-40B4-BE49-F238E27FC236}">
              <a16:creationId xmlns:a16="http://schemas.microsoft.com/office/drawing/2014/main" id="{678D3397-0E75-49D2-9B52-30B97450A6B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6" name="Text Box 1">
          <a:extLst>
            <a:ext uri="{FF2B5EF4-FFF2-40B4-BE49-F238E27FC236}">
              <a16:creationId xmlns:a16="http://schemas.microsoft.com/office/drawing/2014/main" id="{7A2F8D86-8C3E-4302-BEEF-15AA71ED56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7" name="Text Box 2">
          <a:extLst>
            <a:ext uri="{FF2B5EF4-FFF2-40B4-BE49-F238E27FC236}">
              <a16:creationId xmlns:a16="http://schemas.microsoft.com/office/drawing/2014/main" id="{6E049D42-A36F-4DC6-A9E7-F372F52347A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8" name="Text Box 3">
          <a:extLst>
            <a:ext uri="{FF2B5EF4-FFF2-40B4-BE49-F238E27FC236}">
              <a16:creationId xmlns:a16="http://schemas.microsoft.com/office/drawing/2014/main" id="{C6303FF7-24ED-4DE1-A6E9-4757F7B15B7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9" name="Text Box 4">
          <a:extLst>
            <a:ext uri="{FF2B5EF4-FFF2-40B4-BE49-F238E27FC236}">
              <a16:creationId xmlns:a16="http://schemas.microsoft.com/office/drawing/2014/main" id="{B0033041-B501-40D5-BC5B-8FBED45C0BC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0" name="Text Box 5">
          <a:extLst>
            <a:ext uri="{FF2B5EF4-FFF2-40B4-BE49-F238E27FC236}">
              <a16:creationId xmlns:a16="http://schemas.microsoft.com/office/drawing/2014/main" id="{E73C630E-4400-4AEE-A4BD-F19AE70419B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1" name="Text Box 1">
          <a:extLst>
            <a:ext uri="{FF2B5EF4-FFF2-40B4-BE49-F238E27FC236}">
              <a16:creationId xmlns:a16="http://schemas.microsoft.com/office/drawing/2014/main" id="{4ECA7C49-7D1C-41DD-A3E2-979CD0BA53A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2" name="Text Box 5">
          <a:extLst>
            <a:ext uri="{FF2B5EF4-FFF2-40B4-BE49-F238E27FC236}">
              <a16:creationId xmlns:a16="http://schemas.microsoft.com/office/drawing/2014/main" id="{664DA1E6-EBD3-4FE0-AD7A-0646E1E1248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3" name="Text Box 1">
          <a:extLst>
            <a:ext uri="{FF2B5EF4-FFF2-40B4-BE49-F238E27FC236}">
              <a16:creationId xmlns:a16="http://schemas.microsoft.com/office/drawing/2014/main" id="{22B01350-D85C-43DA-AB1A-2536434239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4" name="Text Box 2">
          <a:extLst>
            <a:ext uri="{FF2B5EF4-FFF2-40B4-BE49-F238E27FC236}">
              <a16:creationId xmlns:a16="http://schemas.microsoft.com/office/drawing/2014/main" id="{297983C5-DA7E-4AAD-B501-3DA1C056D77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5" name="Text Box 3">
          <a:extLst>
            <a:ext uri="{FF2B5EF4-FFF2-40B4-BE49-F238E27FC236}">
              <a16:creationId xmlns:a16="http://schemas.microsoft.com/office/drawing/2014/main" id="{6D2015FE-493E-45AC-936C-7ACCBDA242E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6" name="Text Box 4">
          <a:extLst>
            <a:ext uri="{FF2B5EF4-FFF2-40B4-BE49-F238E27FC236}">
              <a16:creationId xmlns:a16="http://schemas.microsoft.com/office/drawing/2014/main" id="{8C6D6773-BAE8-40DF-A99D-8009B079B2D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7" name="Text Box 5">
          <a:extLst>
            <a:ext uri="{FF2B5EF4-FFF2-40B4-BE49-F238E27FC236}">
              <a16:creationId xmlns:a16="http://schemas.microsoft.com/office/drawing/2014/main" id="{925F4491-EF87-4250-8B8A-235F040BB2D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8" name="Text Box 1">
          <a:extLst>
            <a:ext uri="{FF2B5EF4-FFF2-40B4-BE49-F238E27FC236}">
              <a16:creationId xmlns:a16="http://schemas.microsoft.com/office/drawing/2014/main" id="{7E606F7E-23D2-46A9-BFA1-579214D546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9" name="Text Box 5">
          <a:extLst>
            <a:ext uri="{FF2B5EF4-FFF2-40B4-BE49-F238E27FC236}">
              <a16:creationId xmlns:a16="http://schemas.microsoft.com/office/drawing/2014/main" id="{478132DE-29B3-430B-A30C-37B13FC7DE3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0" name="Text Box 1">
          <a:extLst>
            <a:ext uri="{FF2B5EF4-FFF2-40B4-BE49-F238E27FC236}">
              <a16:creationId xmlns:a16="http://schemas.microsoft.com/office/drawing/2014/main" id="{13C8B29C-32F1-4C69-90CB-EF862ED64A1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1" name="Text Box 2">
          <a:extLst>
            <a:ext uri="{FF2B5EF4-FFF2-40B4-BE49-F238E27FC236}">
              <a16:creationId xmlns:a16="http://schemas.microsoft.com/office/drawing/2014/main" id="{CB38DB29-07CB-430F-B74F-FC6D5547FD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2" name="Text Box 3">
          <a:extLst>
            <a:ext uri="{FF2B5EF4-FFF2-40B4-BE49-F238E27FC236}">
              <a16:creationId xmlns:a16="http://schemas.microsoft.com/office/drawing/2014/main" id="{8C567FE6-0E9D-4C0F-92C0-91CD8D62E4E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3" name="Text Box 4">
          <a:extLst>
            <a:ext uri="{FF2B5EF4-FFF2-40B4-BE49-F238E27FC236}">
              <a16:creationId xmlns:a16="http://schemas.microsoft.com/office/drawing/2014/main" id="{DB3C2EE2-D631-4803-81FE-B50E3CBFAA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4" name="Text Box 5">
          <a:extLst>
            <a:ext uri="{FF2B5EF4-FFF2-40B4-BE49-F238E27FC236}">
              <a16:creationId xmlns:a16="http://schemas.microsoft.com/office/drawing/2014/main" id="{D9D14111-6D7B-447B-86A1-20DA06E8DAE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5" name="Text Box 1">
          <a:extLst>
            <a:ext uri="{FF2B5EF4-FFF2-40B4-BE49-F238E27FC236}">
              <a16:creationId xmlns:a16="http://schemas.microsoft.com/office/drawing/2014/main" id="{16F84DF3-8B5C-4B05-88A8-F28A47F2F41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6" name="Text Box 5">
          <a:extLst>
            <a:ext uri="{FF2B5EF4-FFF2-40B4-BE49-F238E27FC236}">
              <a16:creationId xmlns:a16="http://schemas.microsoft.com/office/drawing/2014/main" id="{6ED0FAAC-4EF1-449C-B5D2-7D89D0BEC24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7" name="Text Box 1">
          <a:extLst>
            <a:ext uri="{FF2B5EF4-FFF2-40B4-BE49-F238E27FC236}">
              <a16:creationId xmlns:a16="http://schemas.microsoft.com/office/drawing/2014/main" id="{B89230C7-5D62-4C4C-B5AD-1D8772421A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8" name="Text Box 2">
          <a:extLst>
            <a:ext uri="{FF2B5EF4-FFF2-40B4-BE49-F238E27FC236}">
              <a16:creationId xmlns:a16="http://schemas.microsoft.com/office/drawing/2014/main" id="{C04C6308-4326-4AA1-8869-68D1FA93545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9" name="Text Box 3">
          <a:extLst>
            <a:ext uri="{FF2B5EF4-FFF2-40B4-BE49-F238E27FC236}">
              <a16:creationId xmlns:a16="http://schemas.microsoft.com/office/drawing/2014/main" id="{783C140E-D63F-4D40-AEB8-B35B7CB0735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0" name="Text Box 4">
          <a:extLst>
            <a:ext uri="{FF2B5EF4-FFF2-40B4-BE49-F238E27FC236}">
              <a16:creationId xmlns:a16="http://schemas.microsoft.com/office/drawing/2014/main" id="{B0DC6C31-ABDD-4F2C-BA88-5280B04896E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1" name="Text Box 5">
          <a:extLst>
            <a:ext uri="{FF2B5EF4-FFF2-40B4-BE49-F238E27FC236}">
              <a16:creationId xmlns:a16="http://schemas.microsoft.com/office/drawing/2014/main" id="{1BCE9A68-F4AF-425B-ADE4-FFD36A8348A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2" name="Text Box 1">
          <a:extLst>
            <a:ext uri="{FF2B5EF4-FFF2-40B4-BE49-F238E27FC236}">
              <a16:creationId xmlns:a16="http://schemas.microsoft.com/office/drawing/2014/main" id="{9FED0A68-EE29-4675-95BB-813FCA09004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3" name="Text Box 5">
          <a:extLst>
            <a:ext uri="{FF2B5EF4-FFF2-40B4-BE49-F238E27FC236}">
              <a16:creationId xmlns:a16="http://schemas.microsoft.com/office/drawing/2014/main" id="{889C9942-68FB-4E67-A4DE-1377BF8315D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4" name="Text Box 1">
          <a:extLst>
            <a:ext uri="{FF2B5EF4-FFF2-40B4-BE49-F238E27FC236}">
              <a16:creationId xmlns:a16="http://schemas.microsoft.com/office/drawing/2014/main" id="{F763DE50-37DB-4486-951F-E52811C4D11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5" name="Text Box 2">
          <a:extLst>
            <a:ext uri="{FF2B5EF4-FFF2-40B4-BE49-F238E27FC236}">
              <a16:creationId xmlns:a16="http://schemas.microsoft.com/office/drawing/2014/main" id="{F32BC965-2C0A-440A-A840-3E5C8A1306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6" name="Text Box 3">
          <a:extLst>
            <a:ext uri="{FF2B5EF4-FFF2-40B4-BE49-F238E27FC236}">
              <a16:creationId xmlns:a16="http://schemas.microsoft.com/office/drawing/2014/main" id="{E3D2D565-2B1C-4421-8D14-E3C13DFA649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7" name="Text Box 4">
          <a:extLst>
            <a:ext uri="{FF2B5EF4-FFF2-40B4-BE49-F238E27FC236}">
              <a16:creationId xmlns:a16="http://schemas.microsoft.com/office/drawing/2014/main" id="{27758672-9133-4FF5-A7A8-4F5D03DBEB4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8" name="Text Box 5">
          <a:extLst>
            <a:ext uri="{FF2B5EF4-FFF2-40B4-BE49-F238E27FC236}">
              <a16:creationId xmlns:a16="http://schemas.microsoft.com/office/drawing/2014/main" id="{57FC97FC-BCF9-4AD8-8A2D-94F36992CE7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69" name="Text Box 1">
          <a:extLst>
            <a:ext uri="{FF2B5EF4-FFF2-40B4-BE49-F238E27FC236}">
              <a16:creationId xmlns:a16="http://schemas.microsoft.com/office/drawing/2014/main" id="{12F31F8B-FE73-4E92-9FBD-CBB5FD9A8D7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0" name="Text Box 5">
          <a:extLst>
            <a:ext uri="{FF2B5EF4-FFF2-40B4-BE49-F238E27FC236}">
              <a16:creationId xmlns:a16="http://schemas.microsoft.com/office/drawing/2014/main" id="{58AA4709-8281-4FDE-BF32-3ADD285970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1" name="Text Box 1">
          <a:extLst>
            <a:ext uri="{FF2B5EF4-FFF2-40B4-BE49-F238E27FC236}">
              <a16:creationId xmlns:a16="http://schemas.microsoft.com/office/drawing/2014/main" id="{5D6A02A3-104B-44D4-9F53-B001A5ED4C8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2" name="Text Box 2">
          <a:extLst>
            <a:ext uri="{FF2B5EF4-FFF2-40B4-BE49-F238E27FC236}">
              <a16:creationId xmlns:a16="http://schemas.microsoft.com/office/drawing/2014/main" id="{EBA75B6E-7530-423E-A48B-30CCF4F1FBF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3" name="Text Box 3">
          <a:extLst>
            <a:ext uri="{FF2B5EF4-FFF2-40B4-BE49-F238E27FC236}">
              <a16:creationId xmlns:a16="http://schemas.microsoft.com/office/drawing/2014/main" id="{68F53841-6227-4762-8BB9-C7E4805533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4" name="Text Box 4">
          <a:extLst>
            <a:ext uri="{FF2B5EF4-FFF2-40B4-BE49-F238E27FC236}">
              <a16:creationId xmlns:a16="http://schemas.microsoft.com/office/drawing/2014/main" id="{2E902114-0B04-4BDA-B644-8A136CE7619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5" name="Text Box 5">
          <a:extLst>
            <a:ext uri="{FF2B5EF4-FFF2-40B4-BE49-F238E27FC236}">
              <a16:creationId xmlns:a16="http://schemas.microsoft.com/office/drawing/2014/main" id="{08407161-C5D7-47DE-92ED-5663C9572C04}"/>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6" name="Text Box 1">
          <a:extLst>
            <a:ext uri="{FF2B5EF4-FFF2-40B4-BE49-F238E27FC236}">
              <a16:creationId xmlns:a16="http://schemas.microsoft.com/office/drawing/2014/main" id="{F2ADDAAE-EDC0-4651-807A-6D2804741D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7" name="Text Box 5">
          <a:extLst>
            <a:ext uri="{FF2B5EF4-FFF2-40B4-BE49-F238E27FC236}">
              <a16:creationId xmlns:a16="http://schemas.microsoft.com/office/drawing/2014/main" id="{66FDBB29-ED81-4F77-9E01-BDDD622A0E6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8" name="Text Box 1">
          <a:extLst>
            <a:ext uri="{FF2B5EF4-FFF2-40B4-BE49-F238E27FC236}">
              <a16:creationId xmlns:a16="http://schemas.microsoft.com/office/drawing/2014/main" id="{28FA0711-E72C-486F-8011-2F302CB8F6C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9" name="Text Box 2">
          <a:extLst>
            <a:ext uri="{FF2B5EF4-FFF2-40B4-BE49-F238E27FC236}">
              <a16:creationId xmlns:a16="http://schemas.microsoft.com/office/drawing/2014/main" id="{5284D22C-9827-45EB-A4B9-0E9105DA345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0" name="Text Box 3">
          <a:extLst>
            <a:ext uri="{FF2B5EF4-FFF2-40B4-BE49-F238E27FC236}">
              <a16:creationId xmlns:a16="http://schemas.microsoft.com/office/drawing/2014/main" id="{5CE8DCB8-283F-476B-AF9A-153E78C64FD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1" name="Text Box 4">
          <a:extLst>
            <a:ext uri="{FF2B5EF4-FFF2-40B4-BE49-F238E27FC236}">
              <a16:creationId xmlns:a16="http://schemas.microsoft.com/office/drawing/2014/main" id="{A14029C6-F181-400A-9F9C-8F57F9E6D59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2" name="Text Box 5">
          <a:extLst>
            <a:ext uri="{FF2B5EF4-FFF2-40B4-BE49-F238E27FC236}">
              <a16:creationId xmlns:a16="http://schemas.microsoft.com/office/drawing/2014/main" id="{9299ED83-3DE1-47C7-8432-0ED7D79076B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3" name="Text Box 1">
          <a:extLst>
            <a:ext uri="{FF2B5EF4-FFF2-40B4-BE49-F238E27FC236}">
              <a16:creationId xmlns:a16="http://schemas.microsoft.com/office/drawing/2014/main" id="{9E7FD4D3-718D-44AE-9DD0-AD8AD455948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4" name="Text Box 5">
          <a:extLst>
            <a:ext uri="{FF2B5EF4-FFF2-40B4-BE49-F238E27FC236}">
              <a16:creationId xmlns:a16="http://schemas.microsoft.com/office/drawing/2014/main" id="{AF19D584-086C-445A-B913-6B7CE8F85BE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5" name="Text Box 1">
          <a:extLst>
            <a:ext uri="{FF2B5EF4-FFF2-40B4-BE49-F238E27FC236}">
              <a16:creationId xmlns:a16="http://schemas.microsoft.com/office/drawing/2014/main" id="{693ACF8B-D85C-4E70-AE74-D096596D0AB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6" name="Text Box 2">
          <a:extLst>
            <a:ext uri="{FF2B5EF4-FFF2-40B4-BE49-F238E27FC236}">
              <a16:creationId xmlns:a16="http://schemas.microsoft.com/office/drawing/2014/main" id="{9FFF4770-7622-4E4B-9A0B-00C48268ABB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7" name="Text Box 3">
          <a:extLst>
            <a:ext uri="{FF2B5EF4-FFF2-40B4-BE49-F238E27FC236}">
              <a16:creationId xmlns:a16="http://schemas.microsoft.com/office/drawing/2014/main" id="{CA7F8DC3-DC96-49E9-B551-383FF0FA40C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8" name="Text Box 4">
          <a:extLst>
            <a:ext uri="{FF2B5EF4-FFF2-40B4-BE49-F238E27FC236}">
              <a16:creationId xmlns:a16="http://schemas.microsoft.com/office/drawing/2014/main" id="{660BD9F4-53EE-432C-BDCA-0E7D6D928A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9" name="Text Box 5">
          <a:extLst>
            <a:ext uri="{FF2B5EF4-FFF2-40B4-BE49-F238E27FC236}">
              <a16:creationId xmlns:a16="http://schemas.microsoft.com/office/drawing/2014/main" id="{B691E503-7F2D-491C-A5C2-0429884CED4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0" name="Text Box 1">
          <a:extLst>
            <a:ext uri="{FF2B5EF4-FFF2-40B4-BE49-F238E27FC236}">
              <a16:creationId xmlns:a16="http://schemas.microsoft.com/office/drawing/2014/main" id="{390300DC-F9B0-4C38-BEA8-70B714F6A5C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1" name="Text Box 5">
          <a:extLst>
            <a:ext uri="{FF2B5EF4-FFF2-40B4-BE49-F238E27FC236}">
              <a16:creationId xmlns:a16="http://schemas.microsoft.com/office/drawing/2014/main" id="{BDC1E2D3-FAFC-4E13-83B5-B93967A28D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2" name="Text Box 1">
          <a:extLst>
            <a:ext uri="{FF2B5EF4-FFF2-40B4-BE49-F238E27FC236}">
              <a16:creationId xmlns:a16="http://schemas.microsoft.com/office/drawing/2014/main" id="{0452BE73-9222-4D0B-9912-FE5C161B8A6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3" name="Text Box 2">
          <a:extLst>
            <a:ext uri="{FF2B5EF4-FFF2-40B4-BE49-F238E27FC236}">
              <a16:creationId xmlns:a16="http://schemas.microsoft.com/office/drawing/2014/main" id="{263EF186-8AAD-4F15-9B26-5ECB9B3068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4" name="Text Box 3">
          <a:extLst>
            <a:ext uri="{FF2B5EF4-FFF2-40B4-BE49-F238E27FC236}">
              <a16:creationId xmlns:a16="http://schemas.microsoft.com/office/drawing/2014/main" id="{0F645AD8-7DF8-4F5B-8DB4-A0040FC6865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5" name="Text Box 4">
          <a:extLst>
            <a:ext uri="{FF2B5EF4-FFF2-40B4-BE49-F238E27FC236}">
              <a16:creationId xmlns:a16="http://schemas.microsoft.com/office/drawing/2014/main" id="{32052D0D-287B-4DF7-BE54-E10C9A36B0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6" name="Text Box 5">
          <a:extLst>
            <a:ext uri="{FF2B5EF4-FFF2-40B4-BE49-F238E27FC236}">
              <a16:creationId xmlns:a16="http://schemas.microsoft.com/office/drawing/2014/main" id="{C52BE026-044D-43E9-AF3F-C43DBE56704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7" name="Text Box 1">
          <a:extLst>
            <a:ext uri="{FF2B5EF4-FFF2-40B4-BE49-F238E27FC236}">
              <a16:creationId xmlns:a16="http://schemas.microsoft.com/office/drawing/2014/main" id="{792F36C0-7D14-4C1B-B18A-41BBFC5C620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8" name="Text Box 5">
          <a:extLst>
            <a:ext uri="{FF2B5EF4-FFF2-40B4-BE49-F238E27FC236}">
              <a16:creationId xmlns:a16="http://schemas.microsoft.com/office/drawing/2014/main" id="{D5071D1A-BD00-457F-A340-88F71A109DB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9" name="Text Box 1">
          <a:extLst>
            <a:ext uri="{FF2B5EF4-FFF2-40B4-BE49-F238E27FC236}">
              <a16:creationId xmlns:a16="http://schemas.microsoft.com/office/drawing/2014/main" id="{FED72838-3830-4947-A36F-10D827A20E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0" name="Text Box 2">
          <a:extLst>
            <a:ext uri="{FF2B5EF4-FFF2-40B4-BE49-F238E27FC236}">
              <a16:creationId xmlns:a16="http://schemas.microsoft.com/office/drawing/2014/main" id="{E1685410-A891-4B92-A16D-F8115718D1F3}"/>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1" name="Text Box 3">
          <a:extLst>
            <a:ext uri="{FF2B5EF4-FFF2-40B4-BE49-F238E27FC236}">
              <a16:creationId xmlns:a16="http://schemas.microsoft.com/office/drawing/2014/main" id="{23352140-D72B-403A-B131-AF67183FF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2" name="Text Box 4">
          <a:extLst>
            <a:ext uri="{FF2B5EF4-FFF2-40B4-BE49-F238E27FC236}">
              <a16:creationId xmlns:a16="http://schemas.microsoft.com/office/drawing/2014/main" id="{0225983B-BC03-43F0-B9A1-96FE5BEBF19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3" name="Text Box 5">
          <a:extLst>
            <a:ext uri="{FF2B5EF4-FFF2-40B4-BE49-F238E27FC236}">
              <a16:creationId xmlns:a16="http://schemas.microsoft.com/office/drawing/2014/main" id="{F2F0EDD0-66C9-4101-8168-B785AF4C158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4" name="Text Box 1">
          <a:extLst>
            <a:ext uri="{FF2B5EF4-FFF2-40B4-BE49-F238E27FC236}">
              <a16:creationId xmlns:a16="http://schemas.microsoft.com/office/drawing/2014/main" id="{13CC03D8-227A-4616-A50A-7B716F100FD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5" name="Text Box 5">
          <a:extLst>
            <a:ext uri="{FF2B5EF4-FFF2-40B4-BE49-F238E27FC236}">
              <a16:creationId xmlns:a16="http://schemas.microsoft.com/office/drawing/2014/main" id="{063823CA-7C86-438F-ADBA-4C7A75D90D1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6" name="Text Box 1">
          <a:extLst>
            <a:ext uri="{FF2B5EF4-FFF2-40B4-BE49-F238E27FC236}">
              <a16:creationId xmlns:a16="http://schemas.microsoft.com/office/drawing/2014/main" id="{069B68A7-B90D-46BF-AF8F-3DE3ABEE0AAA}"/>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7" name="Text Box 2">
          <a:extLst>
            <a:ext uri="{FF2B5EF4-FFF2-40B4-BE49-F238E27FC236}">
              <a16:creationId xmlns:a16="http://schemas.microsoft.com/office/drawing/2014/main" id="{B81E3BBF-1D89-43A3-BB28-7071A2ADB34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8" name="Text Box 3">
          <a:extLst>
            <a:ext uri="{FF2B5EF4-FFF2-40B4-BE49-F238E27FC236}">
              <a16:creationId xmlns:a16="http://schemas.microsoft.com/office/drawing/2014/main" id="{BFD47E75-0167-4852-B489-32ECC3C421E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9" name="Text Box 4">
          <a:extLst>
            <a:ext uri="{FF2B5EF4-FFF2-40B4-BE49-F238E27FC236}">
              <a16:creationId xmlns:a16="http://schemas.microsoft.com/office/drawing/2014/main" id="{0FFB0AFE-B17C-45FF-AA10-D0C17A41A5D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0" name="Text Box 5">
          <a:extLst>
            <a:ext uri="{FF2B5EF4-FFF2-40B4-BE49-F238E27FC236}">
              <a16:creationId xmlns:a16="http://schemas.microsoft.com/office/drawing/2014/main" id="{FF74D6D0-777A-4759-AF44-A049C078AF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1" name="Text Box 1">
          <a:extLst>
            <a:ext uri="{FF2B5EF4-FFF2-40B4-BE49-F238E27FC236}">
              <a16:creationId xmlns:a16="http://schemas.microsoft.com/office/drawing/2014/main" id="{4D29A50F-4539-4A50-B1B1-88CF245CA4D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2" name="Text Box 5">
          <a:extLst>
            <a:ext uri="{FF2B5EF4-FFF2-40B4-BE49-F238E27FC236}">
              <a16:creationId xmlns:a16="http://schemas.microsoft.com/office/drawing/2014/main" id="{4B8E5EC9-C0D5-4E2B-9AA5-EF01574C750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3" name="Text Box 1">
          <a:extLst>
            <a:ext uri="{FF2B5EF4-FFF2-40B4-BE49-F238E27FC236}">
              <a16:creationId xmlns:a16="http://schemas.microsoft.com/office/drawing/2014/main" id="{65B38971-9E7C-47F6-9940-1D0025C9D32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4" name="Text Box 2">
          <a:extLst>
            <a:ext uri="{FF2B5EF4-FFF2-40B4-BE49-F238E27FC236}">
              <a16:creationId xmlns:a16="http://schemas.microsoft.com/office/drawing/2014/main" id="{BFC5353B-06AF-431C-987D-89CAEC12AD7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5" name="Text Box 3">
          <a:extLst>
            <a:ext uri="{FF2B5EF4-FFF2-40B4-BE49-F238E27FC236}">
              <a16:creationId xmlns:a16="http://schemas.microsoft.com/office/drawing/2014/main" id="{6C0E772F-5F91-41A0-83FB-B39C7BA361C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6" name="Text Box 4">
          <a:extLst>
            <a:ext uri="{FF2B5EF4-FFF2-40B4-BE49-F238E27FC236}">
              <a16:creationId xmlns:a16="http://schemas.microsoft.com/office/drawing/2014/main" id="{93A25F41-E804-4EE3-8133-89F5B61E00C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7" name="Text Box 5">
          <a:extLst>
            <a:ext uri="{FF2B5EF4-FFF2-40B4-BE49-F238E27FC236}">
              <a16:creationId xmlns:a16="http://schemas.microsoft.com/office/drawing/2014/main" id="{178E73B9-1927-4327-9F57-AAF9A249646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8" name="Text Box 1">
          <a:extLst>
            <a:ext uri="{FF2B5EF4-FFF2-40B4-BE49-F238E27FC236}">
              <a16:creationId xmlns:a16="http://schemas.microsoft.com/office/drawing/2014/main" id="{4C72B7DC-1415-4A1B-B009-263F7B817F8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9" name="Text Box 5">
          <a:extLst>
            <a:ext uri="{FF2B5EF4-FFF2-40B4-BE49-F238E27FC236}">
              <a16:creationId xmlns:a16="http://schemas.microsoft.com/office/drawing/2014/main" id="{B7F402AC-95F3-43EF-9484-CCE27E17FC0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0" name="Text Box 1">
          <a:extLst>
            <a:ext uri="{FF2B5EF4-FFF2-40B4-BE49-F238E27FC236}">
              <a16:creationId xmlns:a16="http://schemas.microsoft.com/office/drawing/2014/main" id="{1F13DD5A-15F0-48A7-A745-53AC43D4FD2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1" name="Text Box 2">
          <a:extLst>
            <a:ext uri="{FF2B5EF4-FFF2-40B4-BE49-F238E27FC236}">
              <a16:creationId xmlns:a16="http://schemas.microsoft.com/office/drawing/2014/main" id="{C1FC740E-CEF0-474B-A6ED-685D68F444BF}"/>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2" name="Text Box 3">
          <a:extLst>
            <a:ext uri="{FF2B5EF4-FFF2-40B4-BE49-F238E27FC236}">
              <a16:creationId xmlns:a16="http://schemas.microsoft.com/office/drawing/2014/main" id="{AD106827-6B73-4B11-8912-626256C954E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3" name="Text Box 4">
          <a:extLst>
            <a:ext uri="{FF2B5EF4-FFF2-40B4-BE49-F238E27FC236}">
              <a16:creationId xmlns:a16="http://schemas.microsoft.com/office/drawing/2014/main" id="{70D78004-3A7D-4981-B167-0D9120938C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4" name="Text Box 5">
          <a:extLst>
            <a:ext uri="{FF2B5EF4-FFF2-40B4-BE49-F238E27FC236}">
              <a16:creationId xmlns:a16="http://schemas.microsoft.com/office/drawing/2014/main" id="{9FB317BF-F846-4444-B7AF-D9507063AD5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5" name="Text Box 1">
          <a:extLst>
            <a:ext uri="{FF2B5EF4-FFF2-40B4-BE49-F238E27FC236}">
              <a16:creationId xmlns:a16="http://schemas.microsoft.com/office/drawing/2014/main" id="{90096450-BE65-45BC-A6A9-21392B1C3BA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6" name="Text Box 5">
          <a:extLst>
            <a:ext uri="{FF2B5EF4-FFF2-40B4-BE49-F238E27FC236}">
              <a16:creationId xmlns:a16="http://schemas.microsoft.com/office/drawing/2014/main" id="{70FE541B-A3CE-4E2E-92E6-3B490CD5466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7" name="Text Box 1">
          <a:extLst>
            <a:ext uri="{FF2B5EF4-FFF2-40B4-BE49-F238E27FC236}">
              <a16:creationId xmlns:a16="http://schemas.microsoft.com/office/drawing/2014/main" id="{184A8438-2C1C-4DB8-87BD-D7AF977F5533}"/>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8" name="Text Box 2">
          <a:extLst>
            <a:ext uri="{FF2B5EF4-FFF2-40B4-BE49-F238E27FC236}">
              <a16:creationId xmlns:a16="http://schemas.microsoft.com/office/drawing/2014/main" id="{B60A235A-7693-4E13-8C5D-C944130D900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9" name="Text Box 3">
          <a:extLst>
            <a:ext uri="{FF2B5EF4-FFF2-40B4-BE49-F238E27FC236}">
              <a16:creationId xmlns:a16="http://schemas.microsoft.com/office/drawing/2014/main" id="{FF92B8AE-C79A-40F6-A18D-A27A42B5CFB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0" name="Text Box 4">
          <a:extLst>
            <a:ext uri="{FF2B5EF4-FFF2-40B4-BE49-F238E27FC236}">
              <a16:creationId xmlns:a16="http://schemas.microsoft.com/office/drawing/2014/main" id="{445DF699-BE1D-454F-82BB-CF326C4DDAF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1" name="Text Box 5">
          <a:extLst>
            <a:ext uri="{FF2B5EF4-FFF2-40B4-BE49-F238E27FC236}">
              <a16:creationId xmlns:a16="http://schemas.microsoft.com/office/drawing/2014/main" id="{57D5A391-69AC-4A70-948F-5171ABAE326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2" name="Text Box 1">
          <a:extLst>
            <a:ext uri="{FF2B5EF4-FFF2-40B4-BE49-F238E27FC236}">
              <a16:creationId xmlns:a16="http://schemas.microsoft.com/office/drawing/2014/main" id="{B1BA1824-DBAB-4CB5-A87C-C108CED2569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3" name="Text Box 5">
          <a:extLst>
            <a:ext uri="{FF2B5EF4-FFF2-40B4-BE49-F238E27FC236}">
              <a16:creationId xmlns:a16="http://schemas.microsoft.com/office/drawing/2014/main" id="{8B491E1C-4284-4622-80B4-C7D4DFFCDA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4" name="Text Box 1">
          <a:extLst>
            <a:ext uri="{FF2B5EF4-FFF2-40B4-BE49-F238E27FC236}">
              <a16:creationId xmlns:a16="http://schemas.microsoft.com/office/drawing/2014/main" id="{2FA80EF8-A65E-4979-9BC7-06813BAA0C8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5" name="Text Box 2">
          <a:extLst>
            <a:ext uri="{FF2B5EF4-FFF2-40B4-BE49-F238E27FC236}">
              <a16:creationId xmlns:a16="http://schemas.microsoft.com/office/drawing/2014/main" id="{EBEE5282-EFAC-46F9-AD7D-A4BCBDFBACA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6" name="Text Box 3">
          <a:extLst>
            <a:ext uri="{FF2B5EF4-FFF2-40B4-BE49-F238E27FC236}">
              <a16:creationId xmlns:a16="http://schemas.microsoft.com/office/drawing/2014/main" id="{0B522344-8FE3-4CCC-BF09-FEE2A0917DD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7" name="Text Box 4">
          <a:extLst>
            <a:ext uri="{FF2B5EF4-FFF2-40B4-BE49-F238E27FC236}">
              <a16:creationId xmlns:a16="http://schemas.microsoft.com/office/drawing/2014/main" id="{92A72127-DC95-4DE1-B3E2-D5CF42D0FBE0}"/>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8" name="Text Box 5">
          <a:extLst>
            <a:ext uri="{FF2B5EF4-FFF2-40B4-BE49-F238E27FC236}">
              <a16:creationId xmlns:a16="http://schemas.microsoft.com/office/drawing/2014/main" id="{5E6CA322-58F5-42EA-8F8C-574C70AA749A}"/>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39" name="Text Box 1">
          <a:extLst>
            <a:ext uri="{FF2B5EF4-FFF2-40B4-BE49-F238E27FC236}">
              <a16:creationId xmlns:a16="http://schemas.microsoft.com/office/drawing/2014/main" id="{F88810B1-6815-4B4B-9F62-E63C7B6F4C3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0" name="Text Box 5">
          <a:extLst>
            <a:ext uri="{FF2B5EF4-FFF2-40B4-BE49-F238E27FC236}">
              <a16:creationId xmlns:a16="http://schemas.microsoft.com/office/drawing/2014/main" id="{FE7A691C-E7CC-447D-8D09-78619862B3F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1" name="Text Box 1">
          <a:extLst>
            <a:ext uri="{FF2B5EF4-FFF2-40B4-BE49-F238E27FC236}">
              <a16:creationId xmlns:a16="http://schemas.microsoft.com/office/drawing/2014/main" id="{230C1C79-62C7-4370-A081-B662086AFEC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2" name="Text Box 2">
          <a:extLst>
            <a:ext uri="{FF2B5EF4-FFF2-40B4-BE49-F238E27FC236}">
              <a16:creationId xmlns:a16="http://schemas.microsoft.com/office/drawing/2014/main" id="{30A9F463-B817-451C-A687-CA9373EEC935}"/>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3" name="Text Box 3">
          <a:extLst>
            <a:ext uri="{FF2B5EF4-FFF2-40B4-BE49-F238E27FC236}">
              <a16:creationId xmlns:a16="http://schemas.microsoft.com/office/drawing/2014/main" id="{C9138661-73C8-4BB2-9183-390B34DAC56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4" name="Text Box 4">
          <a:extLst>
            <a:ext uri="{FF2B5EF4-FFF2-40B4-BE49-F238E27FC236}">
              <a16:creationId xmlns:a16="http://schemas.microsoft.com/office/drawing/2014/main" id="{BC2DC11E-2D29-4D7C-B168-203DE49744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5" name="Text Box 5">
          <a:extLst>
            <a:ext uri="{FF2B5EF4-FFF2-40B4-BE49-F238E27FC236}">
              <a16:creationId xmlns:a16="http://schemas.microsoft.com/office/drawing/2014/main" id="{F7DDF9B2-36E4-4751-A837-5E37E5EBA761}"/>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6" name="Text Box 1">
          <a:extLst>
            <a:ext uri="{FF2B5EF4-FFF2-40B4-BE49-F238E27FC236}">
              <a16:creationId xmlns:a16="http://schemas.microsoft.com/office/drawing/2014/main" id="{0F5BE517-2EDE-46C0-9856-0646573CF528}"/>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7" name="Text Box 5">
          <a:extLst>
            <a:ext uri="{FF2B5EF4-FFF2-40B4-BE49-F238E27FC236}">
              <a16:creationId xmlns:a16="http://schemas.microsoft.com/office/drawing/2014/main" id="{97CA43D2-C03B-40C5-894B-1542F2319D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8" name="Text Box 1">
          <a:extLst>
            <a:ext uri="{FF2B5EF4-FFF2-40B4-BE49-F238E27FC236}">
              <a16:creationId xmlns:a16="http://schemas.microsoft.com/office/drawing/2014/main" id="{3B5D9E22-2A32-4D45-B829-3FCA33B4018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9" name="Text Box 2">
          <a:extLst>
            <a:ext uri="{FF2B5EF4-FFF2-40B4-BE49-F238E27FC236}">
              <a16:creationId xmlns:a16="http://schemas.microsoft.com/office/drawing/2014/main" id="{6A7774D3-6A00-48E2-AD33-B93140F754AA}"/>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0" name="Text Box 3">
          <a:extLst>
            <a:ext uri="{FF2B5EF4-FFF2-40B4-BE49-F238E27FC236}">
              <a16:creationId xmlns:a16="http://schemas.microsoft.com/office/drawing/2014/main" id="{FFB043C2-CDEF-4826-AB44-D296FA0E529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1" name="Text Box 4">
          <a:extLst>
            <a:ext uri="{FF2B5EF4-FFF2-40B4-BE49-F238E27FC236}">
              <a16:creationId xmlns:a16="http://schemas.microsoft.com/office/drawing/2014/main" id="{23BAA923-35E6-4CE7-AA27-B5319739AEC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2" name="Text Box 5">
          <a:extLst>
            <a:ext uri="{FF2B5EF4-FFF2-40B4-BE49-F238E27FC236}">
              <a16:creationId xmlns:a16="http://schemas.microsoft.com/office/drawing/2014/main" id="{EC2A1A77-12C8-453E-8D44-35068B5B42FD}"/>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3" name="Text Box 1">
          <a:extLst>
            <a:ext uri="{FF2B5EF4-FFF2-40B4-BE49-F238E27FC236}">
              <a16:creationId xmlns:a16="http://schemas.microsoft.com/office/drawing/2014/main" id="{42A76A12-AEFD-443F-BFA4-F8C2963FB3A1}"/>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4" name="Text Box 5">
          <a:extLst>
            <a:ext uri="{FF2B5EF4-FFF2-40B4-BE49-F238E27FC236}">
              <a16:creationId xmlns:a16="http://schemas.microsoft.com/office/drawing/2014/main" id="{8F3D748E-A67E-47E9-9F9C-F5D9979E84F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5" name="Text Box 1">
          <a:extLst>
            <a:ext uri="{FF2B5EF4-FFF2-40B4-BE49-F238E27FC236}">
              <a16:creationId xmlns:a16="http://schemas.microsoft.com/office/drawing/2014/main" id="{5CFAFEF6-B8C5-4AF6-910A-D79FDEB41B7C}"/>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6" name="Text Box 2">
          <a:extLst>
            <a:ext uri="{FF2B5EF4-FFF2-40B4-BE49-F238E27FC236}">
              <a16:creationId xmlns:a16="http://schemas.microsoft.com/office/drawing/2014/main" id="{FE259903-93D2-4028-9792-2C0F122D3FC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7" name="Text Box 3">
          <a:extLst>
            <a:ext uri="{FF2B5EF4-FFF2-40B4-BE49-F238E27FC236}">
              <a16:creationId xmlns:a16="http://schemas.microsoft.com/office/drawing/2014/main" id="{C5763B5F-CBBA-4222-BFD8-B048D37F112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8" name="Text Box 4">
          <a:extLst>
            <a:ext uri="{FF2B5EF4-FFF2-40B4-BE49-F238E27FC236}">
              <a16:creationId xmlns:a16="http://schemas.microsoft.com/office/drawing/2014/main" id="{8303E1AB-534D-4140-AFBE-CC660D9A528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9" name="Text Box 5">
          <a:extLst>
            <a:ext uri="{FF2B5EF4-FFF2-40B4-BE49-F238E27FC236}">
              <a16:creationId xmlns:a16="http://schemas.microsoft.com/office/drawing/2014/main" id="{E67BBF50-7513-4040-9B2A-94D6465EF01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0" name="Text Box 1">
          <a:extLst>
            <a:ext uri="{FF2B5EF4-FFF2-40B4-BE49-F238E27FC236}">
              <a16:creationId xmlns:a16="http://schemas.microsoft.com/office/drawing/2014/main" id="{74DEE664-1A49-432C-A6F2-FF4FFC5185D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1" name="Text Box 5">
          <a:extLst>
            <a:ext uri="{FF2B5EF4-FFF2-40B4-BE49-F238E27FC236}">
              <a16:creationId xmlns:a16="http://schemas.microsoft.com/office/drawing/2014/main" id="{FC38AFB9-875B-42B8-B480-8A8D210D6E0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2" name="Text Box 1">
          <a:extLst>
            <a:ext uri="{FF2B5EF4-FFF2-40B4-BE49-F238E27FC236}">
              <a16:creationId xmlns:a16="http://schemas.microsoft.com/office/drawing/2014/main" id="{1EF721CC-2D63-4061-ABD7-EB341A756A4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3" name="Text Box 2">
          <a:extLst>
            <a:ext uri="{FF2B5EF4-FFF2-40B4-BE49-F238E27FC236}">
              <a16:creationId xmlns:a16="http://schemas.microsoft.com/office/drawing/2014/main" id="{F4BC1C12-B7F6-49AB-A016-64D12EE94D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4" name="Text Box 3">
          <a:extLst>
            <a:ext uri="{FF2B5EF4-FFF2-40B4-BE49-F238E27FC236}">
              <a16:creationId xmlns:a16="http://schemas.microsoft.com/office/drawing/2014/main" id="{09EC220B-FD78-42FA-9C63-E8D58843CF0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5" name="Text Box 4">
          <a:extLst>
            <a:ext uri="{FF2B5EF4-FFF2-40B4-BE49-F238E27FC236}">
              <a16:creationId xmlns:a16="http://schemas.microsoft.com/office/drawing/2014/main" id="{34335B24-3F02-4D0D-9034-13E7C502F26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6" name="Text Box 5">
          <a:extLst>
            <a:ext uri="{FF2B5EF4-FFF2-40B4-BE49-F238E27FC236}">
              <a16:creationId xmlns:a16="http://schemas.microsoft.com/office/drawing/2014/main" id="{D4F5F155-E434-4763-9E8A-39787340D27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7" name="Text Box 1">
          <a:extLst>
            <a:ext uri="{FF2B5EF4-FFF2-40B4-BE49-F238E27FC236}">
              <a16:creationId xmlns:a16="http://schemas.microsoft.com/office/drawing/2014/main" id="{1EE1954D-16CA-400E-BC81-2DA1207166B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8" name="Text Box 5">
          <a:extLst>
            <a:ext uri="{FF2B5EF4-FFF2-40B4-BE49-F238E27FC236}">
              <a16:creationId xmlns:a16="http://schemas.microsoft.com/office/drawing/2014/main" id="{7C418C62-2F92-4787-871B-461AE23B762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9" name="Text Box 1">
          <a:extLst>
            <a:ext uri="{FF2B5EF4-FFF2-40B4-BE49-F238E27FC236}">
              <a16:creationId xmlns:a16="http://schemas.microsoft.com/office/drawing/2014/main" id="{6B2AA050-BB91-4A21-A62B-10512CFDFB3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0" name="Text Box 2">
          <a:extLst>
            <a:ext uri="{FF2B5EF4-FFF2-40B4-BE49-F238E27FC236}">
              <a16:creationId xmlns:a16="http://schemas.microsoft.com/office/drawing/2014/main" id="{3C1AAAB0-14C1-408F-AA24-843C9D67F9B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1" name="Text Box 3">
          <a:extLst>
            <a:ext uri="{FF2B5EF4-FFF2-40B4-BE49-F238E27FC236}">
              <a16:creationId xmlns:a16="http://schemas.microsoft.com/office/drawing/2014/main" id="{BAEBF7D2-7C42-4045-A030-73F0FA2BB8D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2" name="Text Box 4">
          <a:extLst>
            <a:ext uri="{FF2B5EF4-FFF2-40B4-BE49-F238E27FC236}">
              <a16:creationId xmlns:a16="http://schemas.microsoft.com/office/drawing/2014/main" id="{418FD490-2D32-4E95-90FB-31A75D8F99E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3" name="Text Box 5">
          <a:extLst>
            <a:ext uri="{FF2B5EF4-FFF2-40B4-BE49-F238E27FC236}">
              <a16:creationId xmlns:a16="http://schemas.microsoft.com/office/drawing/2014/main" id="{6CB2E26C-4A48-4613-AA32-1B2C5F98E08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4" name="Text Box 1">
          <a:extLst>
            <a:ext uri="{FF2B5EF4-FFF2-40B4-BE49-F238E27FC236}">
              <a16:creationId xmlns:a16="http://schemas.microsoft.com/office/drawing/2014/main" id="{E4CB5C92-3FCC-48FF-95A6-8030E2F006B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5" name="Text Box 5">
          <a:extLst>
            <a:ext uri="{FF2B5EF4-FFF2-40B4-BE49-F238E27FC236}">
              <a16:creationId xmlns:a16="http://schemas.microsoft.com/office/drawing/2014/main" id="{118E16F2-B5E6-4EDF-8C85-C7A32361FA0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6" name="Text Box 1">
          <a:extLst>
            <a:ext uri="{FF2B5EF4-FFF2-40B4-BE49-F238E27FC236}">
              <a16:creationId xmlns:a16="http://schemas.microsoft.com/office/drawing/2014/main" id="{FCFBBB04-137D-41EE-9CBC-B02E630E9F1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7" name="Text Box 2">
          <a:extLst>
            <a:ext uri="{FF2B5EF4-FFF2-40B4-BE49-F238E27FC236}">
              <a16:creationId xmlns:a16="http://schemas.microsoft.com/office/drawing/2014/main" id="{8B55C5BE-8702-4AFF-85D0-C93AC8A7976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8" name="Text Box 3">
          <a:extLst>
            <a:ext uri="{FF2B5EF4-FFF2-40B4-BE49-F238E27FC236}">
              <a16:creationId xmlns:a16="http://schemas.microsoft.com/office/drawing/2014/main" id="{D43A2213-6063-4F42-AEF7-2F358DB719B6}"/>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9" name="Text Box 4">
          <a:extLst>
            <a:ext uri="{FF2B5EF4-FFF2-40B4-BE49-F238E27FC236}">
              <a16:creationId xmlns:a16="http://schemas.microsoft.com/office/drawing/2014/main" id="{E56FA117-0428-4E7B-AEAB-3FA9CCD9BF9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80" name="Text Box 5">
          <a:extLst>
            <a:ext uri="{FF2B5EF4-FFF2-40B4-BE49-F238E27FC236}">
              <a16:creationId xmlns:a16="http://schemas.microsoft.com/office/drawing/2014/main" id="{49E0AF80-DC82-46D3-9BFD-A674D5562C4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1" name="Text Box 1">
          <a:extLst>
            <a:ext uri="{FF2B5EF4-FFF2-40B4-BE49-F238E27FC236}">
              <a16:creationId xmlns:a16="http://schemas.microsoft.com/office/drawing/2014/main" id="{944863C0-7D07-4AC9-968A-B6AD9CAF0CA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2" name="Text Box 5">
          <a:extLst>
            <a:ext uri="{FF2B5EF4-FFF2-40B4-BE49-F238E27FC236}">
              <a16:creationId xmlns:a16="http://schemas.microsoft.com/office/drawing/2014/main" id="{F5609D84-BA91-4574-A018-96AD2D01254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3" name="Text Box 1">
          <a:extLst>
            <a:ext uri="{FF2B5EF4-FFF2-40B4-BE49-F238E27FC236}">
              <a16:creationId xmlns:a16="http://schemas.microsoft.com/office/drawing/2014/main" id="{FFB5CDDB-E1AA-4E3C-B0C8-D11CCD0F00F8}"/>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4" name="Text Box 2">
          <a:extLst>
            <a:ext uri="{FF2B5EF4-FFF2-40B4-BE49-F238E27FC236}">
              <a16:creationId xmlns:a16="http://schemas.microsoft.com/office/drawing/2014/main" id="{17F94D61-A4EA-435B-BC7A-4845E088A35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5" name="Text Box 3">
          <a:extLst>
            <a:ext uri="{FF2B5EF4-FFF2-40B4-BE49-F238E27FC236}">
              <a16:creationId xmlns:a16="http://schemas.microsoft.com/office/drawing/2014/main" id="{94D7E494-48B4-4E15-A9B3-DCC5CE9091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6" name="Text Box 4">
          <a:extLst>
            <a:ext uri="{FF2B5EF4-FFF2-40B4-BE49-F238E27FC236}">
              <a16:creationId xmlns:a16="http://schemas.microsoft.com/office/drawing/2014/main" id="{A2A54464-0B89-4709-A900-9B06BEE987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7" name="Text Box 5">
          <a:extLst>
            <a:ext uri="{FF2B5EF4-FFF2-40B4-BE49-F238E27FC236}">
              <a16:creationId xmlns:a16="http://schemas.microsoft.com/office/drawing/2014/main" id="{DDD733B0-42B3-4945-8C32-4BB106111A0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8" name="Text Box 1">
          <a:extLst>
            <a:ext uri="{FF2B5EF4-FFF2-40B4-BE49-F238E27FC236}">
              <a16:creationId xmlns:a16="http://schemas.microsoft.com/office/drawing/2014/main" id="{BE783B98-6C5D-43DA-A7ED-E38014386DB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9" name="Text Box 5">
          <a:extLst>
            <a:ext uri="{FF2B5EF4-FFF2-40B4-BE49-F238E27FC236}">
              <a16:creationId xmlns:a16="http://schemas.microsoft.com/office/drawing/2014/main" id="{0B661EF3-F6B6-4797-B381-F3D45826B27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0" name="Text Box 1">
          <a:extLst>
            <a:ext uri="{FF2B5EF4-FFF2-40B4-BE49-F238E27FC236}">
              <a16:creationId xmlns:a16="http://schemas.microsoft.com/office/drawing/2014/main" id="{B96B47FC-B801-4DFD-B1AC-9B358CC72C1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1" name="Text Box 2">
          <a:extLst>
            <a:ext uri="{FF2B5EF4-FFF2-40B4-BE49-F238E27FC236}">
              <a16:creationId xmlns:a16="http://schemas.microsoft.com/office/drawing/2014/main" id="{551C92BF-284D-4872-8E53-32F2EDDC835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2" name="Text Box 3">
          <a:extLst>
            <a:ext uri="{FF2B5EF4-FFF2-40B4-BE49-F238E27FC236}">
              <a16:creationId xmlns:a16="http://schemas.microsoft.com/office/drawing/2014/main" id="{D4923B33-DAF9-4FEE-A136-4DFE7E6B8C8F}"/>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3" name="Text Box 4">
          <a:extLst>
            <a:ext uri="{FF2B5EF4-FFF2-40B4-BE49-F238E27FC236}">
              <a16:creationId xmlns:a16="http://schemas.microsoft.com/office/drawing/2014/main" id="{C11A88C0-F4E8-46BB-8204-A09C4F1C94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4" name="Text Box 5">
          <a:extLst>
            <a:ext uri="{FF2B5EF4-FFF2-40B4-BE49-F238E27FC236}">
              <a16:creationId xmlns:a16="http://schemas.microsoft.com/office/drawing/2014/main" id="{BF1D9A1A-6350-4BED-82C2-EBA59BDC642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5" name="Text Box 1">
          <a:extLst>
            <a:ext uri="{FF2B5EF4-FFF2-40B4-BE49-F238E27FC236}">
              <a16:creationId xmlns:a16="http://schemas.microsoft.com/office/drawing/2014/main" id="{931C46EE-8BD0-4E7D-B373-39EDAB6104E9}"/>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6" name="Text Box 5">
          <a:extLst>
            <a:ext uri="{FF2B5EF4-FFF2-40B4-BE49-F238E27FC236}">
              <a16:creationId xmlns:a16="http://schemas.microsoft.com/office/drawing/2014/main" id="{4F4CD549-C7A4-43D5-A310-2514B00AFE8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7" name="Text Box 1">
          <a:extLst>
            <a:ext uri="{FF2B5EF4-FFF2-40B4-BE49-F238E27FC236}">
              <a16:creationId xmlns:a16="http://schemas.microsoft.com/office/drawing/2014/main" id="{566FA2C3-1844-49AB-B7D4-38499C59E35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8" name="Text Box 2">
          <a:extLst>
            <a:ext uri="{FF2B5EF4-FFF2-40B4-BE49-F238E27FC236}">
              <a16:creationId xmlns:a16="http://schemas.microsoft.com/office/drawing/2014/main" id="{324C4327-AD76-4C73-ABC6-27BA9371EF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9" name="Text Box 3">
          <a:extLst>
            <a:ext uri="{FF2B5EF4-FFF2-40B4-BE49-F238E27FC236}">
              <a16:creationId xmlns:a16="http://schemas.microsoft.com/office/drawing/2014/main" id="{E1DE8448-B3D0-4355-8D9E-CFFD9A5CDE3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0" name="Text Box 4">
          <a:extLst>
            <a:ext uri="{FF2B5EF4-FFF2-40B4-BE49-F238E27FC236}">
              <a16:creationId xmlns:a16="http://schemas.microsoft.com/office/drawing/2014/main" id="{C62665B2-A528-408A-8A0C-FA4B34A288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1" name="Text Box 5">
          <a:extLst>
            <a:ext uri="{FF2B5EF4-FFF2-40B4-BE49-F238E27FC236}">
              <a16:creationId xmlns:a16="http://schemas.microsoft.com/office/drawing/2014/main" id="{28817389-4863-4125-A777-AA8F899200F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2" name="Text Box 1">
          <a:extLst>
            <a:ext uri="{FF2B5EF4-FFF2-40B4-BE49-F238E27FC236}">
              <a16:creationId xmlns:a16="http://schemas.microsoft.com/office/drawing/2014/main" id="{436938FE-A6C2-433D-870E-6AC47ED8288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3" name="Text Box 5">
          <a:extLst>
            <a:ext uri="{FF2B5EF4-FFF2-40B4-BE49-F238E27FC236}">
              <a16:creationId xmlns:a16="http://schemas.microsoft.com/office/drawing/2014/main" id="{219875BA-94E1-49BD-B410-70351F1E99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4" name="Text Box 1">
          <a:extLst>
            <a:ext uri="{FF2B5EF4-FFF2-40B4-BE49-F238E27FC236}">
              <a16:creationId xmlns:a16="http://schemas.microsoft.com/office/drawing/2014/main" id="{1C96C482-99FD-4012-973D-9F4AC00FBBA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5" name="Text Box 2">
          <a:extLst>
            <a:ext uri="{FF2B5EF4-FFF2-40B4-BE49-F238E27FC236}">
              <a16:creationId xmlns:a16="http://schemas.microsoft.com/office/drawing/2014/main" id="{7B6EF3D9-07D3-47E0-945D-2E65BF58436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6" name="Text Box 3">
          <a:extLst>
            <a:ext uri="{FF2B5EF4-FFF2-40B4-BE49-F238E27FC236}">
              <a16:creationId xmlns:a16="http://schemas.microsoft.com/office/drawing/2014/main" id="{AAB5F887-C9B2-4709-AC39-A4BF1352431B}"/>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7" name="Text Box 4">
          <a:extLst>
            <a:ext uri="{FF2B5EF4-FFF2-40B4-BE49-F238E27FC236}">
              <a16:creationId xmlns:a16="http://schemas.microsoft.com/office/drawing/2014/main" id="{5801970B-F903-496C-B912-12515947A20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8" name="Text Box 5">
          <a:extLst>
            <a:ext uri="{FF2B5EF4-FFF2-40B4-BE49-F238E27FC236}">
              <a16:creationId xmlns:a16="http://schemas.microsoft.com/office/drawing/2014/main" id="{38572D95-D6A4-4682-AB86-8E8A61C0085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9" name="Text Box 1">
          <a:extLst>
            <a:ext uri="{FF2B5EF4-FFF2-40B4-BE49-F238E27FC236}">
              <a16:creationId xmlns:a16="http://schemas.microsoft.com/office/drawing/2014/main" id="{7C256D9F-27AE-4CB4-8F84-A7BE1B3E26D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0" name="Text Box 5">
          <a:extLst>
            <a:ext uri="{FF2B5EF4-FFF2-40B4-BE49-F238E27FC236}">
              <a16:creationId xmlns:a16="http://schemas.microsoft.com/office/drawing/2014/main" id="{2FA82CC5-0F92-40DB-B485-025BE5112397}"/>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1" name="Text Box 1">
          <a:extLst>
            <a:ext uri="{FF2B5EF4-FFF2-40B4-BE49-F238E27FC236}">
              <a16:creationId xmlns:a16="http://schemas.microsoft.com/office/drawing/2014/main" id="{EC3124E0-B8C5-45E0-8264-98315BA565C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2" name="Text Box 2">
          <a:extLst>
            <a:ext uri="{FF2B5EF4-FFF2-40B4-BE49-F238E27FC236}">
              <a16:creationId xmlns:a16="http://schemas.microsoft.com/office/drawing/2014/main" id="{D9AFE34E-9DB4-486A-9A1B-E0F3E215FB2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3" name="Text Box 3">
          <a:extLst>
            <a:ext uri="{FF2B5EF4-FFF2-40B4-BE49-F238E27FC236}">
              <a16:creationId xmlns:a16="http://schemas.microsoft.com/office/drawing/2014/main" id="{B9100C92-85E6-4F2C-8F7A-FE596278137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4" name="Text Box 4">
          <a:extLst>
            <a:ext uri="{FF2B5EF4-FFF2-40B4-BE49-F238E27FC236}">
              <a16:creationId xmlns:a16="http://schemas.microsoft.com/office/drawing/2014/main" id="{95490AFB-9F44-4E17-8A0E-053733D0D43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5" name="Text Box 5">
          <a:extLst>
            <a:ext uri="{FF2B5EF4-FFF2-40B4-BE49-F238E27FC236}">
              <a16:creationId xmlns:a16="http://schemas.microsoft.com/office/drawing/2014/main" id="{3FD09D37-B6B5-428B-AE05-D25527F6ED5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673" name="Text Box 1">
          <a:extLst>
            <a:ext uri="{FF2B5EF4-FFF2-40B4-BE49-F238E27FC236}">
              <a16:creationId xmlns:a16="http://schemas.microsoft.com/office/drawing/2014/main" id="{02A70858-5E02-4DB1-845C-907EA6102A8C}"/>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883" name="Text Box 5">
          <a:extLst>
            <a:ext uri="{FF2B5EF4-FFF2-40B4-BE49-F238E27FC236}">
              <a16:creationId xmlns:a16="http://schemas.microsoft.com/office/drawing/2014/main" id="{F9CF6506-8907-4EDF-AF0F-9D6C155534C3}"/>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16" name="Text Box 1">
          <a:extLst>
            <a:ext uri="{FF2B5EF4-FFF2-40B4-BE49-F238E27FC236}">
              <a16:creationId xmlns:a16="http://schemas.microsoft.com/office/drawing/2014/main" id="{3B2DC2A3-6DC7-4DD3-8C88-B431F3392001}"/>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17" name="Text Box 2">
          <a:extLst>
            <a:ext uri="{FF2B5EF4-FFF2-40B4-BE49-F238E27FC236}">
              <a16:creationId xmlns:a16="http://schemas.microsoft.com/office/drawing/2014/main" id="{7151B55A-DF5A-4C84-862A-C69B8F9F6E1A}"/>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18" name="Text Box 3">
          <a:extLst>
            <a:ext uri="{FF2B5EF4-FFF2-40B4-BE49-F238E27FC236}">
              <a16:creationId xmlns:a16="http://schemas.microsoft.com/office/drawing/2014/main" id="{E1C79D52-CF8C-4EB4-B183-2DB125C32156}"/>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19" name="Text Box 4">
          <a:extLst>
            <a:ext uri="{FF2B5EF4-FFF2-40B4-BE49-F238E27FC236}">
              <a16:creationId xmlns:a16="http://schemas.microsoft.com/office/drawing/2014/main" id="{1E01E915-28A5-4EEE-B416-AB7772E61C30}"/>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20" name="Text Box 5">
          <a:extLst>
            <a:ext uri="{FF2B5EF4-FFF2-40B4-BE49-F238E27FC236}">
              <a16:creationId xmlns:a16="http://schemas.microsoft.com/office/drawing/2014/main" id="{89109A54-B3AB-422A-892D-4EBC050F1608}"/>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1" name="Text Box 1">
          <a:extLst>
            <a:ext uri="{FF2B5EF4-FFF2-40B4-BE49-F238E27FC236}">
              <a16:creationId xmlns:a16="http://schemas.microsoft.com/office/drawing/2014/main" id="{CBF3A3C1-EE24-4AD4-9941-9EFEA5E1A835}"/>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2" name="Text Box 5">
          <a:extLst>
            <a:ext uri="{FF2B5EF4-FFF2-40B4-BE49-F238E27FC236}">
              <a16:creationId xmlns:a16="http://schemas.microsoft.com/office/drawing/2014/main" id="{6A984433-75EA-4AAF-825D-16CFA9A34F58}"/>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3" name="Text Box 1">
          <a:extLst>
            <a:ext uri="{FF2B5EF4-FFF2-40B4-BE49-F238E27FC236}">
              <a16:creationId xmlns:a16="http://schemas.microsoft.com/office/drawing/2014/main" id="{0D0096CE-0F5C-4F5A-8E36-BD0EE7219A2C}"/>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4" name="Text Box 2">
          <a:extLst>
            <a:ext uri="{FF2B5EF4-FFF2-40B4-BE49-F238E27FC236}">
              <a16:creationId xmlns:a16="http://schemas.microsoft.com/office/drawing/2014/main" id="{3D893D63-1AEA-4641-A95E-12DA200790E2}"/>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5" name="Text Box 3">
          <a:extLst>
            <a:ext uri="{FF2B5EF4-FFF2-40B4-BE49-F238E27FC236}">
              <a16:creationId xmlns:a16="http://schemas.microsoft.com/office/drawing/2014/main" id="{9C148799-3965-428F-BDC8-4ABF7525026E}"/>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6" name="Text Box 4">
          <a:extLst>
            <a:ext uri="{FF2B5EF4-FFF2-40B4-BE49-F238E27FC236}">
              <a16:creationId xmlns:a16="http://schemas.microsoft.com/office/drawing/2014/main" id="{09CA4A16-E982-4388-B413-18C40C000967}"/>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7" name="Text Box 5">
          <a:extLst>
            <a:ext uri="{FF2B5EF4-FFF2-40B4-BE49-F238E27FC236}">
              <a16:creationId xmlns:a16="http://schemas.microsoft.com/office/drawing/2014/main" id="{88C6CFCE-9B3A-4B42-9526-4261738CA6A3}"/>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8" name="Text Box 1">
          <a:extLst>
            <a:ext uri="{FF2B5EF4-FFF2-40B4-BE49-F238E27FC236}">
              <a16:creationId xmlns:a16="http://schemas.microsoft.com/office/drawing/2014/main" id="{D362F566-C4FB-43A2-AE64-CA98A3D8357C}"/>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29" name="Text Box 5">
          <a:extLst>
            <a:ext uri="{FF2B5EF4-FFF2-40B4-BE49-F238E27FC236}">
              <a16:creationId xmlns:a16="http://schemas.microsoft.com/office/drawing/2014/main" id="{D4613111-2470-443D-A2C4-7EE6DCD7363D}"/>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30" name="Text Box 1">
          <a:extLst>
            <a:ext uri="{FF2B5EF4-FFF2-40B4-BE49-F238E27FC236}">
              <a16:creationId xmlns:a16="http://schemas.microsoft.com/office/drawing/2014/main" id="{CEAEFC4D-73FD-413D-8EA9-DCABD8093916}"/>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31" name="Text Box 2">
          <a:extLst>
            <a:ext uri="{FF2B5EF4-FFF2-40B4-BE49-F238E27FC236}">
              <a16:creationId xmlns:a16="http://schemas.microsoft.com/office/drawing/2014/main" id="{A0F7D987-4699-42B3-87CF-811FF6EB4A30}"/>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32" name="Text Box 3">
          <a:extLst>
            <a:ext uri="{FF2B5EF4-FFF2-40B4-BE49-F238E27FC236}">
              <a16:creationId xmlns:a16="http://schemas.microsoft.com/office/drawing/2014/main" id="{49009857-BA54-4D1D-B3CA-5ABA44B3B44D}"/>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33" name="Text Box 4">
          <a:extLst>
            <a:ext uri="{FF2B5EF4-FFF2-40B4-BE49-F238E27FC236}">
              <a16:creationId xmlns:a16="http://schemas.microsoft.com/office/drawing/2014/main" id="{C1092AB4-D3C3-4EE4-8C53-8B8E8F11A5C7}"/>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68842"/>
    <xdr:sp macro="" textlink="">
      <xdr:nvSpPr>
        <xdr:cNvPr id="2134" name="Text Box 5">
          <a:extLst>
            <a:ext uri="{FF2B5EF4-FFF2-40B4-BE49-F238E27FC236}">
              <a16:creationId xmlns:a16="http://schemas.microsoft.com/office/drawing/2014/main" id="{8C9299CE-7CD4-414B-894E-48312BBA6A37}"/>
            </a:ext>
          </a:extLst>
        </xdr:cNvPr>
        <xdr:cNvSpPr txBox="1">
          <a:spLocks noChangeArrowheads="1"/>
        </xdr:cNvSpPr>
      </xdr:nvSpPr>
      <xdr:spPr bwMode="auto">
        <a:xfrm>
          <a:off x="14173200" y="1986915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35" name="Text Box 1">
          <a:extLst>
            <a:ext uri="{FF2B5EF4-FFF2-40B4-BE49-F238E27FC236}">
              <a16:creationId xmlns:a16="http://schemas.microsoft.com/office/drawing/2014/main" id="{845B23BD-C420-4303-AD16-A50EB17439FA}"/>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36" name="Text Box 5">
          <a:extLst>
            <a:ext uri="{FF2B5EF4-FFF2-40B4-BE49-F238E27FC236}">
              <a16:creationId xmlns:a16="http://schemas.microsoft.com/office/drawing/2014/main" id="{C7F8E03B-EA41-48B3-91FE-287E24FC3B21}"/>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37" name="Text Box 1">
          <a:extLst>
            <a:ext uri="{FF2B5EF4-FFF2-40B4-BE49-F238E27FC236}">
              <a16:creationId xmlns:a16="http://schemas.microsoft.com/office/drawing/2014/main" id="{26571B0B-027F-4454-8070-4321FDC16805}"/>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38" name="Text Box 2">
          <a:extLst>
            <a:ext uri="{FF2B5EF4-FFF2-40B4-BE49-F238E27FC236}">
              <a16:creationId xmlns:a16="http://schemas.microsoft.com/office/drawing/2014/main" id="{CD258360-2E96-425E-8E44-E26DF6F0CC57}"/>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39" name="Text Box 3">
          <a:extLst>
            <a:ext uri="{FF2B5EF4-FFF2-40B4-BE49-F238E27FC236}">
              <a16:creationId xmlns:a16="http://schemas.microsoft.com/office/drawing/2014/main" id="{F5152A4D-A8B3-49A6-8E13-C2DEAEF2B35A}"/>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40" name="Text Box 4">
          <a:extLst>
            <a:ext uri="{FF2B5EF4-FFF2-40B4-BE49-F238E27FC236}">
              <a16:creationId xmlns:a16="http://schemas.microsoft.com/office/drawing/2014/main" id="{207D3DFD-70CC-4CBD-82D9-76EF9172D71C}"/>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287867"/>
    <xdr:sp macro="" textlink="">
      <xdr:nvSpPr>
        <xdr:cNvPr id="2141" name="Text Box 5">
          <a:extLst>
            <a:ext uri="{FF2B5EF4-FFF2-40B4-BE49-F238E27FC236}">
              <a16:creationId xmlns:a16="http://schemas.microsoft.com/office/drawing/2014/main" id="{E457CCD0-0B16-40AD-93EC-32AAC127AD9C}"/>
            </a:ext>
          </a:extLst>
        </xdr:cNvPr>
        <xdr:cNvSpPr txBox="1">
          <a:spLocks noChangeArrowheads="1"/>
        </xdr:cNvSpPr>
      </xdr:nvSpPr>
      <xdr:spPr bwMode="auto">
        <a:xfrm>
          <a:off x="14173200" y="1986915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2" name="Text Box 1">
          <a:extLst>
            <a:ext uri="{FF2B5EF4-FFF2-40B4-BE49-F238E27FC236}">
              <a16:creationId xmlns:a16="http://schemas.microsoft.com/office/drawing/2014/main" id="{68BCA556-C6C8-4E2D-BC98-45D5C40692F0}"/>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3" name="Text Box 5">
          <a:extLst>
            <a:ext uri="{FF2B5EF4-FFF2-40B4-BE49-F238E27FC236}">
              <a16:creationId xmlns:a16="http://schemas.microsoft.com/office/drawing/2014/main" id="{9D6CF79A-7121-43FE-A28B-9FDE746DE494}"/>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4" name="Text Box 1">
          <a:extLst>
            <a:ext uri="{FF2B5EF4-FFF2-40B4-BE49-F238E27FC236}">
              <a16:creationId xmlns:a16="http://schemas.microsoft.com/office/drawing/2014/main" id="{B25E28EE-E55C-4131-B008-844D5B411993}"/>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5" name="Text Box 2">
          <a:extLst>
            <a:ext uri="{FF2B5EF4-FFF2-40B4-BE49-F238E27FC236}">
              <a16:creationId xmlns:a16="http://schemas.microsoft.com/office/drawing/2014/main" id="{3B52A413-8C60-428D-9F4E-927C4F003E08}"/>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6" name="Text Box 3">
          <a:extLst>
            <a:ext uri="{FF2B5EF4-FFF2-40B4-BE49-F238E27FC236}">
              <a16:creationId xmlns:a16="http://schemas.microsoft.com/office/drawing/2014/main" id="{75ABB092-68C4-40D5-AC0A-97373A70A44B}"/>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7" name="Text Box 4">
          <a:extLst>
            <a:ext uri="{FF2B5EF4-FFF2-40B4-BE49-F238E27FC236}">
              <a16:creationId xmlns:a16="http://schemas.microsoft.com/office/drawing/2014/main" id="{64E93EA6-2C3D-4985-BEB0-442E305DE48B}"/>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8" name="Text Box 5">
          <a:extLst>
            <a:ext uri="{FF2B5EF4-FFF2-40B4-BE49-F238E27FC236}">
              <a16:creationId xmlns:a16="http://schemas.microsoft.com/office/drawing/2014/main" id="{86BFF373-4B49-4D22-A26A-1F9739456641}"/>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49" name="Text Box 1">
          <a:extLst>
            <a:ext uri="{FF2B5EF4-FFF2-40B4-BE49-F238E27FC236}">
              <a16:creationId xmlns:a16="http://schemas.microsoft.com/office/drawing/2014/main" id="{7A34E324-6B3D-41AE-A5B6-80FB811000AE}"/>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0" name="Text Box 5">
          <a:extLst>
            <a:ext uri="{FF2B5EF4-FFF2-40B4-BE49-F238E27FC236}">
              <a16:creationId xmlns:a16="http://schemas.microsoft.com/office/drawing/2014/main" id="{BB55955D-ACAE-40D0-86B0-67EB930157CC}"/>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1" name="Text Box 1">
          <a:extLst>
            <a:ext uri="{FF2B5EF4-FFF2-40B4-BE49-F238E27FC236}">
              <a16:creationId xmlns:a16="http://schemas.microsoft.com/office/drawing/2014/main" id="{6262A6D9-4345-49D7-A289-5786F727DEB6}"/>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2" name="Text Box 2">
          <a:extLst>
            <a:ext uri="{FF2B5EF4-FFF2-40B4-BE49-F238E27FC236}">
              <a16:creationId xmlns:a16="http://schemas.microsoft.com/office/drawing/2014/main" id="{256277B6-E645-4509-AB47-02B27795F115}"/>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3" name="Text Box 3">
          <a:extLst>
            <a:ext uri="{FF2B5EF4-FFF2-40B4-BE49-F238E27FC236}">
              <a16:creationId xmlns:a16="http://schemas.microsoft.com/office/drawing/2014/main" id="{B497BAC4-9787-409D-ACD4-58AA92726FAC}"/>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4" name="Text Box 4">
          <a:extLst>
            <a:ext uri="{FF2B5EF4-FFF2-40B4-BE49-F238E27FC236}">
              <a16:creationId xmlns:a16="http://schemas.microsoft.com/office/drawing/2014/main" id="{EF82C70C-964B-402E-9949-8A79F7C77A71}"/>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1975"/>
    <xdr:sp macro="" textlink="">
      <xdr:nvSpPr>
        <xdr:cNvPr id="2155" name="Text Box 5">
          <a:extLst>
            <a:ext uri="{FF2B5EF4-FFF2-40B4-BE49-F238E27FC236}">
              <a16:creationId xmlns:a16="http://schemas.microsoft.com/office/drawing/2014/main" id="{6B349D4D-8853-4859-84BE-A2F75B5E3A6A}"/>
            </a:ext>
          </a:extLst>
        </xdr:cNvPr>
        <xdr:cNvSpPr txBox="1">
          <a:spLocks noChangeArrowheads="1"/>
        </xdr:cNvSpPr>
      </xdr:nvSpPr>
      <xdr:spPr bwMode="auto">
        <a:xfrm>
          <a:off x="14173200" y="198691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56" name="Text Box 1">
          <a:extLst>
            <a:ext uri="{FF2B5EF4-FFF2-40B4-BE49-F238E27FC236}">
              <a16:creationId xmlns:a16="http://schemas.microsoft.com/office/drawing/2014/main" id="{758EF2F4-D260-4265-9709-34A2EC365AE3}"/>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57" name="Text Box 5">
          <a:extLst>
            <a:ext uri="{FF2B5EF4-FFF2-40B4-BE49-F238E27FC236}">
              <a16:creationId xmlns:a16="http://schemas.microsoft.com/office/drawing/2014/main" id="{156734E3-7AD2-40D8-B0EF-FE005199B57A}"/>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58" name="Text Box 1">
          <a:extLst>
            <a:ext uri="{FF2B5EF4-FFF2-40B4-BE49-F238E27FC236}">
              <a16:creationId xmlns:a16="http://schemas.microsoft.com/office/drawing/2014/main" id="{BF090453-F0C5-4CF4-B05C-0EFBDFF6171C}"/>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59" name="Text Box 2">
          <a:extLst>
            <a:ext uri="{FF2B5EF4-FFF2-40B4-BE49-F238E27FC236}">
              <a16:creationId xmlns:a16="http://schemas.microsoft.com/office/drawing/2014/main" id="{4EC5A446-78B9-4BDA-AF28-F3F8F3D39850}"/>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60" name="Text Box 3">
          <a:extLst>
            <a:ext uri="{FF2B5EF4-FFF2-40B4-BE49-F238E27FC236}">
              <a16:creationId xmlns:a16="http://schemas.microsoft.com/office/drawing/2014/main" id="{4B3DAE3D-BD97-48A5-901A-1C86C6C4BDB0}"/>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61" name="Text Box 4">
          <a:extLst>
            <a:ext uri="{FF2B5EF4-FFF2-40B4-BE49-F238E27FC236}">
              <a16:creationId xmlns:a16="http://schemas.microsoft.com/office/drawing/2014/main" id="{97383C9A-65A0-440A-B51E-012618088689}"/>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62" name="Text Box 5">
          <a:extLst>
            <a:ext uri="{FF2B5EF4-FFF2-40B4-BE49-F238E27FC236}">
              <a16:creationId xmlns:a16="http://schemas.microsoft.com/office/drawing/2014/main" id="{18113B75-D5F8-40B2-A4C4-DBBFC2DB5BA9}"/>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3" name="Text Box 1">
          <a:extLst>
            <a:ext uri="{FF2B5EF4-FFF2-40B4-BE49-F238E27FC236}">
              <a16:creationId xmlns:a16="http://schemas.microsoft.com/office/drawing/2014/main" id="{42D478C2-7B9C-4C8C-84E0-9D07F61276D1}"/>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4" name="Text Box 5">
          <a:extLst>
            <a:ext uri="{FF2B5EF4-FFF2-40B4-BE49-F238E27FC236}">
              <a16:creationId xmlns:a16="http://schemas.microsoft.com/office/drawing/2014/main" id="{2FAC10CA-7A7D-418D-9CF4-0912EA2EC89B}"/>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5" name="Text Box 1">
          <a:extLst>
            <a:ext uri="{FF2B5EF4-FFF2-40B4-BE49-F238E27FC236}">
              <a16:creationId xmlns:a16="http://schemas.microsoft.com/office/drawing/2014/main" id="{CC0DE4E4-D038-4384-A82F-82525E90E2C9}"/>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6" name="Text Box 2">
          <a:extLst>
            <a:ext uri="{FF2B5EF4-FFF2-40B4-BE49-F238E27FC236}">
              <a16:creationId xmlns:a16="http://schemas.microsoft.com/office/drawing/2014/main" id="{F8BE1783-E9DE-40A5-90F1-04A89583C763}"/>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7" name="Text Box 3">
          <a:extLst>
            <a:ext uri="{FF2B5EF4-FFF2-40B4-BE49-F238E27FC236}">
              <a16:creationId xmlns:a16="http://schemas.microsoft.com/office/drawing/2014/main" id="{23A9C9F4-2163-4ED0-97A2-DF4A45AE71D8}"/>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8" name="Text Box 4">
          <a:extLst>
            <a:ext uri="{FF2B5EF4-FFF2-40B4-BE49-F238E27FC236}">
              <a16:creationId xmlns:a16="http://schemas.microsoft.com/office/drawing/2014/main" id="{2A409B58-7319-4450-9BDF-495EAF97C610}"/>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69" name="Text Box 5">
          <a:extLst>
            <a:ext uri="{FF2B5EF4-FFF2-40B4-BE49-F238E27FC236}">
              <a16:creationId xmlns:a16="http://schemas.microsoft.com/office/drawing/2014/main" id="{E8A39CF3-6901-44A1-A653-9571909CCBDD}"/>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0" name="Text Box 1">
          <a:extLst>
            <a:ext uri="{FF2B5EF4-FFF2-40B4-BE49-F238E27FC236}">
              <a16:creationId xmlns:a16="http://schemas.microsoft.com/office/drawing/2014/main" id="{E39B8451-7AF3-468E-8026-9590179E9F08}"/>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1" name="Text Box 5">
          <a:extLst>
            <a:ext uri="{FF2B5EF4-FFF2-40B4-BE49-F238E27FC236}">
              <a16:creationId xmlns:a16="http://schemas.microsoft.com/office/drawing/2014/main" id="{CFB48E06-41A1-4319-8B83-84B3438B0530}"/>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2" name="Text Box 1">
          <a:extLst>
            <a:ext uri="{FF2B5EF4-FFF2-40B4-BE49-F238E27FC236}">
              <a16:creationId xmlns:a16="http://schemas.microsoft.com/office/drawing/2014/main" id="{587EE581-EA92-4B62-91BD-1BB35C296E9A}"/>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3" name="Text Box 2">
          <a:extLst>
            <a:ext uri="{FF2B5EF4-FFF2-40B4-BE49-F238E27FC236}">
              <a16:creationId xmlns:a16="http://schemas.microsoft.com/office/drawing/2014/main" id="{DE7B12FB-3B98-4843-915A-B85DE764DC88}"/>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4" name="Text Box 3">
          <a:extLst>
            <a:ext uri="{FF2B5EF4-FFF2-40B4-BE49-F238E27FC236}">
              <a16:creationId xmlns:a16="http://schemas.microsoft.com/office/drawing/2014/main" id="{3A376947-3589-4EBC-B82A-A8B7C3AA3089}"/>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5" name="Text Box 4">
          <a:extLst>
            <a:ext uri="{FF2B5EF4-FFF2-40B4-BE49-F238E27FC236}">
              <a16:creationId xmlns:a16="http://schemas.microsoft.com/office/drawing/2014/main" id="{C15B0B43-B2B1-413B-BCE0-B7CDCF2919B2}"/>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468842"/>
    <xdr:sp macro="" textlink="">
      <xdr:nvSpPr>
        <xdr:cNvPr id="2176" name="Text Box 5">
          <a:extLst>
            <a:ext uri="{FF2B5EF4-FFF2-40B4-BE49-F238E27FC236}">
              <a16:creationId xmlns:a16="http://schemas.microsoft.com/office/drawing/2014/main" id="{1A8EF37A-B419-4738-9A6A-800162ED9C2C}"/>
            </a:ext>
          </a:extLst>
        </xdr:cNvPr>
        <xdr:cNvSpPr txBox="1">
          <a:spLocks noChangeArrowheads="1"/>
        </xdr:cNvSpPr>
      </xdr:nvSpPr>
      <xdr:spPr bwMode="auto">
        <a:xfrm>
          <a:off x="14173200" y="189865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77" name="Text Box 1">
          <a:extLst>
            <a:ext uri="{FF2B5EF4-FFF2-40B4-BE49-F238E27FC236}">
              <a16:creationId xmlns:a16="http://schemas.microsoft.com/office/drawing/2014/main" id="{CB4B3DB1-C071-4DCB-8578-0727FE72452B}"/>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78" name="Text Box 5">
          <a:extLst>
            <a:ext uri="{FF2B5EF4-FFF2-40B4-BE49-F238E27FC236}">
              <a16:creationId xmlns:a16="http://schemas.microsoft.com/office/drawing/2014/main" id="{CE906E4E-6E5D-4AAF-886D-4AB89D7A0E7D}"/>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79" name="Text Box 1">
          <a:extLst>
            <a:ext uri="{FF2B5EF4-FFF2-40B4-BE49-F238E27FC236}">
              <a16:creationId xmlns:a16="http://schemas.microsoft.com/office/drawing/2014/main" id="{59216B72-A847-4B94-A194-22D0945D46B5}"/>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80" name="Text Box 2">
          <a:extLst>
            <a:ext uri="{FF2B5EF4-FFF2-40B4-BE49-F238E27FC236}">
              <a16:creationId xmlns:a16="http://schemas.microsoft.com/office/drawing/2014/main" id="{6355A810-41B3-4BA8-8330-CC4D78C395E1}"/>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81" name="Text Box 3">
          <a:extLst>
            <a:ext uri="{FF2B5EF4-FFF2-40B4-BE49-F238E27FC236}">
              <a16:creationId xmlns:a16="http://schemas.microsoft.com/office/drawing/2014/main" id="{211C741A-5657-4327-8A1F-0C56554407C6}"/>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82" name="Text Box 4">
          <a:extLst>
            <a:ext uri="{FF2B5EF4-FFF2-40B4-BE49-F238E27FC236}">
              <a16:creationId xmlns:a16="http://schemas.microsoft.com/office/drawing/2014/main" id="{BA3D59AA-6D97-4D72-B85A-EA43050597FD}"/>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2183" name="Text Box 5">
          <a:extLst>
            <a:ext uri="{FF2B5EF4-FFF2-40B4-BE49-F238E27FC236}">
              <a16:creationId xmlns:a16="http://schemas.microsoft.com/office/drawing/2014/main" id="{94DC5841-8977-4CED-894D-0A517E3E156C}"/>
            </a:ext>
          </a:extLst>
        </xdr:cNvPr>
        <xdr:cNvSpPr txBox="1">
          <a:spLocks noChangeArrowheads="1"/>
        </xdr:cNvSpPr>
      </xdr:nvSpPr>
      <xdr:spPr bwMode="auto">
        <a:xfrm>
          <a:off x="14173200" y="189865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4" name="Text Box 1">
          <a:extLst>
            <a:ext uri="{FF2B5EF4-FFF2-40B4-BE49-F238E27FC236}">
              <a16:creationId xmlns:a16="http://schemas.microsoft.com/office/drawing/2014/main" id="{076D6B20-EEEF-4B41-B883-71670032712A}"/>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5" name="Text Box 5">
          <a:extLst>
            <a:ext uri="{FF2B5EF4-FFF2-40B4-BE49-F238E27FC236}">
              <a16:creationId xmlns:a16="http://schemas.microsoft.com/office/drawing/2014/main" id="{68F726A9-3BD2-49A4-ADA1-ECC05FB99D27}"/>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6" name="Text Box 1">
          <a:extLst>
            <a:ext uri="{FF2B5EF4-FFF2-40B4-BE49-F238E27FC236}">
              <a16:creationId xmlns:a16="http://schemas.microsoft.com/office/drawing/2014/main" id="{F6B8F4E2-0314-4CC0-AD2F-CD189D155F8D}"/>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7" name="Text Box 2">
          <a:extLst>
            <a:ext uri="{FF2B5EF4-FFF2-40B4-BE49-F238E27FC236}">
              <a16:creationId xmlns:a16="http://schemas.microsoft.com/office/drawing/2014/main" id="{91F382A2-D956-4F45-85F3-48719A7DD77A}"/>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8" name="Text Box 3">
          <a:extLst>
            <a:ext uri="{FF2B5EF4-FFF2-40B4-BE49-F238E27FC236}">
              <a16:creationId xmlns:a16="http://schemas.microsoft.com/office/drawing/2014/main" id="{02EDC3E4-27D4-4D9D-93D4-41FC7AF44632}"/>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89" name="Text Box 4">
          <a:extLst>
            <a:ext uri="{FF2B5EF4-FFF2-40B4-BE49-F238E27FC236}">
              <a16:creationId xmlns:a16="http://schemas.microsoft.com/office/drawing/2014/main" id="{444E78B9-2CAC-45C7-87C1-9402BB2470B2}"/>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0" name="Text Box 5">
          <a:extLst>
            <a:ext uri="{FF2B5EF4-FFF2-40B4-BE49-F238E27FC236}">
              <a16:creationId xmlns:a16="http://schemas.microsoft.com/office/drawing/2014/main" id="{6FEEF6A2-52AA-4D1D-866B-A53BB32A44A6}"/>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1" name="Text Box 1">
          <a:extLst>
            <a:ext uri="{FF2B5EF4-FFF2-40B4-BE49-F238E27FC236}">
              <a16:creationId xmlns:a16="http://schemas.microsoft.com/office/drawing/2014/main" id="{9CC5F233-EE3C-4FD4-B7C9-AFABBB75A5BC}"/>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2" name="Text Box 5">
          <a:extLst>
            <a:ext uri="{FF2B5EF4-FFF2-40B4-BE49-F238E27FC236}">
              <a16:creationId xmlns:a16="http://schemas.microsoft.com/office/drawing/2014/main" id="{2C0E1B77-FE69-4193-A778-A9D811AB88BB}"/>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3" name="Text Box 1">
          <a:extLst>
            <a:ext uri="{FF2B5EF4-FFF2-40B4-BE49-F238E27FC236}">
              <a16:creationId xmlns:a16="http://schemas.microsoft.com/office/drawing/2014/main" id="{4B6026A7-009C-40DF-80A8-FA53562053FF}"/>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4" name="Text Box 2">
          <a:extLst>
            <a:ext uri="{FF2B5EF4-FFF2-40B4-BE49-F238E27FC236}">
              <a16:creationId xmlns:a16="http://schemas.microsoft.com/office/drawing/2014/main" id="{60834F18-5B2F-4ABE-8D86-FE41BD8F633E}"/>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5" name="Text Box 3">
          <a:extLst>
            <a:ext uri="{FF2B5EF4-FFF2-40B4-BE49-F238E27FC236}">
              <a16:creationId xmlns:a16="http://schemas.microsoft.com/office/drawing/2014/main" id="{C98F6169-0E44-4A72-9E43-CDBDBFF6AFA2}"/>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6" name="Text Box 4">
          <a:extLst>
            <a:ext uri="{FF2B5EF4-FFF2-40B4-BE49-F238E27FC236}">
              <a16:creationId xmlns:a16="http://schemas.microsoft.com/office/drawing/2014/main" id="{813669B3-DCC3-42A3-963E-3D05439D49AC}"/>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2197" name="Text Box 5">
          <a:extLst>
            <a:ext uri="{FF2B5EF4-FFF2-40B4-BE49-F238E27FC236}">
              <a16:creationId xmlns:a16="http://schemas.microsoft.com/office/drawing/2014/main" id="{B2E015FC-22CF-415D-88D4-E2A2014E4DF6}"/>
            </a:ext>
          </a:extLst>
        </xdr:cNvPr>
        <xdr:cNvSpPr txBox="1">
          <a:spLocks noChangeArrowheads="1"/>
        </xdr:cNvSpPr>
      </xdr:nvSpPr>
      <xdr:spPr bwMode="auto">
        <a:xfrm>
          <a:off x="14173200" y="18986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98" name="Text Box 1">
          <a:extLst>
            <a:ext uri="{FF2B5EF4-FFF2-40B4-BE49-F238E27FC236}">
              <a16:creationId xmlns:a16="http://schemas.microsoft.com/office/drawing/2014/main" id="{5625A73E-2C35-4E01-83FE-78CA1E4B6941}"/>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99" name="Text Box 5">
          <a:extLst>
            <a:ext uri="{FF2B5EF4-FFF2-40B4-BE49-F238E27FC236}">
              <a16:creationId xmlns:a16="http://schemas.microsoft.com/office/drawing/2014/main" id="{725BA3BA-FE2B-4990-8B2A-06F7529946A3}"/>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0" name="Text Box 1">
          <a:extLst>
            <a:ext uri="{FF2B5EF4-FFF2-40B4-BE49-F238E27FC236}">
              <a16:creationId xmlns:a16="http://schemas.microsoft.com/office/drawing/2014/main" id="{B9C44B39-AC6F-4925-BB02-ED629667D50E}"/>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1" name="Text Box 2">
          <a:extLst>
            <a:ext uri="{FF2B5EF4-FFF2-40B4-BE49-F238E27FC236}">
              <a16:creationId xmlns:a16="http://schemas.microsoft.com/office/drawing/2014/main" id="{DBA15E3D-DE65-4A68-B318-E10B8EE63DC4}"/>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2" name="Text Box 3">
          <a:extLst>
            <a:ext uri="{FF2B5EF4-FFF2-40B4-BE49-F238E27FC236}">
              <a16:creationId xmlns:a16="http://schemas.microsoft.com/office/drawing/2014/main" id="{5A5757CA-1C09-426E-9DDD-D1E20CBDFDAC}"/>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3" name="Text Box 4">
          <a:extLst>
            <a:ext uri="{FF2B5EF4-FFF2-40B4-BE49-F238E27FC236}">
              <a16:creationId xmlns:a16="http://schemas.microsoft.com/office/drawing/2014/main" id="{92DDADC9-D92E-462A-ABBF-9A72A3F2E3AB}"/>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4" name="Text Box 5">
          <a:extLst>
            <a:ext uri="{FF2B5EF4-FFF2-40B4-BE49-F238E27FC236}">
              <a16:creationId xmlns:a16="http://schemas.microsoft.com/office/drawing/2014/main" id="{EA0A691E-C79F-4F62-9E05-FF28B7AA67A5}"/>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5" name="Text Box 1">
          <a:extLst>
            <a:ext uri="{FF2B5EF4-FFF2-40B4-BE49-F238E27FC236}">
              <a16:creationId xmlns:a16="http://schemas.microsoft.com/office/drawing/2014/main" id="{605E3F6B-D2DD-4D07-9EAF-4C7035606A2C}"/>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6" name="Text Box 5">
          <a:extLst>
            <a:ext uri="{FF2B5EF4-FFF2-40B4-BE49-F238E27FC236}">
              <a16:creationId xmlns:a16="http://schemas.microsoft.com/office/drawing/2014/main" id="{A3202A33-4DA2-46F0-BA9B-D6A2875AF212}"/>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7" name="Text Box 1">
          <a:extLst>
            <a:ext uri="{FF2B5EF4-FFF2-40B4-BE49-F238E27FC236}">
              <a16:creationId xmlns:a16="http://schemas.microsoft.com/office/drawing/2014/main" id="{46EB371C-0D08-458C-97C3-EC551FEECCD6}"/>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8" name="Text Box 2">
          <a:extLst>
            <a:ext uri="{FF2B5EF4-FFF2-40B4-BE49-F238E27FC236}">
              <a16:creationId xmlns:a16="http://schemas.microsoft.com/office/drawing/2014/main" id="{2C2CCD6E-0764-431F-B83C-1F009DFB27B3}"/>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09" name="Text Box 3">
          <a:extLst>
            <a:ext uri="{FF2B5EF4-FFF2-40B4-BE49-F238E27FC236}">
              <a16:creationId xmlns:a16="http://schemas.microsoft.com/office/drawing/2014/main" id="{776BA799-155E-44C4-819B-79F5770EB7C0}"/>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10" name="Text Box 4">
          <a:extLst>
            <a:ext uri="{FF2B5EF4-FFF2-40B4-BE49-F238E27FC236}">
              <a16:creationId xmlns:a16="http://schemas.microsoft.com/office/drawing/2014/main" id="{2829EB86-37B6-4887-BB9D-0202BC078A69}"/>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211" name="Text Box 5">
          <a:extLst>
            <a:ext uri="{FF2B5EF4-FFF2-40B4-BE49-F238E27FC236}">
              <a16:creationId xmlns:a16="http://schemas.microsoft.com/office/drawing/2014/main" id="{70B430BD-56D0-412B-8CCD-80C243FE520D}"/>
            </a:ext>
          </a:extLst>
        </xdr:cNvPr>
        <xdr:cNvSpPr txBox="1">
          <a:spLocks noChangeArrowheads="1"/>
        </xdr:cNvSpPr>
      </xdr:nvSpPr>
      <xdr:spPr bwMode="auto">
        <a:xfrm>
          <a:off x="14173200" y="187706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AA61"/>
  <sheetViews>
    <sheetView tabSelected="1" zoomScale="75" zoomScaleNormal="75" workbookViewId="0">
      <pane xSplit="5" ySplit="9" topLeftCell="F10" activePane="bottomRight" state="frozen"/>
      <selection pane="topRight" activeCell="F1" sqref="F1"/>
      <selection pane="bottomLeft" activeCell="A10" sqref="A10"/>
      <selection pane="bottomRight"/>
    </sheetView>
  </sheetViews>
  <sheetFormatPr defaultColWidth="8.5" defaultRowHeight="18.75"/>
  <cols>
    <col min="1" max="1" width="5.375" style="116" customWidth="1"/>
    <col min="2" max="2" width="9.125" style="116" customWidth="1"/>
    <col min="3" max="3" width="6.25" style="116" customWidth="1"/>
    <col min="4" max="4" width="23.5" style="116" customWidth="1"/>
    <col min="5" max="5" width="26.875" style="116" customWidth="1"/>
    <col min="6" max="6" width="9.375" style="116" bestFit="1" customWidth="1"/>
    <col min="7" max="7" width="105.5" style="116" customWidth="1"/>
    <col min="8" max="8" width="8.125" style="18" customWidth="1"/>
    <col min="9" max="14" width="8.125" style="116" customWidth="1"/>
    <col min="15" max="20" width="8.125" style="117" customWidth="1"/>
    <col min="21" max="21" width="8.875" style="116" customWidth="1"/>
    <col min="22" max="22" width="10.75" style="116" customWidth="1"/>
    <col min="23" max="23" width="11" style="116" customWidth="1"/>
    <col min="24" max="24" width="16.875" style="116" customWidth="1"/>
    <col min="25" max="27" width="6.5" style="116" customWidth="1"/>
    <col min="28" max="16384" width="8.5" style="116"/>
  </cols>
  <sheetData>
    <row r="1" spans="1:27" s="9" customFormat="1" ht="30" customHeight="1">
      <c r="A1" s="1" t="s">
        <v>0</v>
      </c>
      <c r="B1" s="2" t="s">
        <v>101</v>
      </c>
      <c r="C1" s="3"/>
      <c r="D1" s="4"/>
      <c r="E1" s="4"/>
      <c r="F1" s="5"/>
      <c r="G1" s="3"/>
      <c r="H1" s="6"/>
      <c r="I1" s="7"/>
      <c r="J1" s="7"/>
      <c r="K1" s="7"/>
      <c r="L1" s="7"/>
      <c r="M1" s="7"/>
      <c r="N1" s="7"/>
      <c r="O1" s="6"/>
      <c r="P1" s="6"/>
      <c r="Q1" s="6"/>
      <c r="R1" s="6"/>
      <c r="S1" s="6"/>
      <c r="T1" s="8"/>
      <c r="U1" s="7"/>
      <c r="W1" s="6"/>
      <c r="X1" s="10"/>
      <c r="Y1" s="11"/>
      <c r="Z1" s="11"/>
      <c r="AA1" s="11"/>
    </row>
    <row r="2" spans="1:27" s="9" customFormat="1" ht="18">
      <c r="B2" s="12"/>
      <c r="C2" s="13" t="s">
        <v>1</v>
      </c>
      <c r="E2" s="4"/>
      <c r="F2" s="5"/>
      <c r="G2" s="3"/>
      <c r="H2" s="6"/>
      <c r="I2" s="7"/>
      <c r="J2" s="7"/>
      <c r="K2" s="7"/>
      <c r="L2" s="7"/>
      <c r="M2" s="7"/>
      <c r="N2" s="7"/>
      <c r="O2" s="6"/>
      <c r="P2" s="6"/>
      <c r="Q2" s="6"/>
      <c r="R2" s="6"/>
      <c r="S2" s="6"/>
      <c r="T2" s="8"/>
      <c r="U2" s="7"/>
      <c r="W2" s="6"/>
      <c r="X2" s="10"/>
      <c r="Y2" s="11"/>
      <c r="Z2" s="11"/>
      <c r="AA2" s="11"/>
    </row>
    <row r="3" spans="1:27" s="9" customFormat="1" ht="18">
      <c r="B3" s="12"/>
      <c r="C3" s="118" t="s">
        <v>47</v>
      </c>
      <c r="E3" s="4"/>
      <c r="F3" s="5"/>
      <c r="G3" s="3"/>
      <c r="H3" s="6"/>
      <c r="I3" s="7"/>
      <c r="J3" s="7"/>
      <c r="K3" s="7"/>
      <c r="L3" s="7"/>
      <c r="M3" s="7"/>
      <c r="N3" s="7"/>
      <c r="O3" s="6"/>
      <c r="P3" s="6"/>
      <c r="Q3" s="6"/>
      <c r="R3" s="6"/>
      <c r="S3" s="6"/>
      <c r="T3" s="14"/>
      <c r="U3" s="7"/>
      <c r="V3" s="8"/>
      <c r="W3" s="6"/>
      <c r="X3" s="10"/>
      <c r="Y3" s="10"/>
      <c r="Z3" s="10"/>
      <c r="AA3" s="10"/>
    </row>
    <row r="4" spans="1:27" s="9" customFormat="1" ht="17.25" customHeight="1">
      <c r="B4" s="12"/>
      <c r="C4" s="119" t="s">
        <v>48</v>
      </c>
      <c r="E4" s="4"/>
      <c r="F4" s="5"/>
      <c r="G4" s="3"/>
      <c r="H4" s="6"/>
      <c r="I4" s="7"/>
      <c r="J4" s="7"/>
      <c r="K4" s="7"/>
      <c r="L4" s="7"/>
      <c r="M4" s="7"/>
      <c r="N4" s="7"/>
      <c r="O4" s="6"/>
      <c r="P4" s="6"/>
      <c r="Q4" s="6"/>
      <c r="R4" s="6"/>
      <c r="S4" s="6"/>
      <c r="T4" s="14"/>
      <c r="U4" s="7"/>
      <c r="V4" s="8"/>
      <c r="W4" s="6"/>
      <c r="X4" s="10"/>
      <c r="Y4" s="10"/>
      <c r="Z4" s="10"/>
      <c r="AA4" s="10"/>
    </row>
    <row r="5" spans="1:27"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c r="Z5" s="19"/>
      <c r="AA5" s="19"/>
    </row>
    <row r="6" spans="1:27" s="22" customFormat="1" ht="30" customHeight="1">
      <c r="A6" s="20"/>
      <c r="B6" s="241" t="s">
        <v>3</v>
      </c>
      <c r="C6" s="244" t="s">
        <v>4</v>
      </c>
      <c r="D6" s="245"/>
      <c r="E6" s="246"/>
      <c r="F6" s="21" t="s">
        <v>5</v>
      </c>
      <c r="G6" s="247" t="s">
        <v>6</v>
      </c>
      <c r="H6" s="250" t="s">
        <v>7</v>
      </c>
      <c r="I6" s="239" t="s">
        <v>100</v>
      </c>
      <c r="J6" s="240"/>
      <c r="K6" s="240"/>
      <c r="L6" s="240"/>
      <c r="M6" s="240"/>
      <c r="N6" s="240"/>
      <c r="O6" s="239" t="s">
        <v>100</v>
      </c>
      <c r="P6" s="240"/>
      <c r="Q6" s="240"/>
      <c r="R6" s="240"/>
      <c r="S6" s="240"/>
      <c r="T6" s="240"/>
      <c r="U6" s="231" t="s">
        <v>8</v>
      </c>
      <c r="V6" s="232"/>
      <c r="W6" s="232"/>
      <c r="X6" s="175" t="s">
        <v>9</v>
      </c>
      <c r="Y6" s="240" t="s">
        <v>231</v>
      </c>
      <c r="Z6" s="240"/>
      <c r="AA6" s="262"/>
    </row>
    <row r="7" spans="1:27" s="22" customFormat="1" ht="30" customHeight="1">
      <c r="A7" s="20"/>
      <c r="B7" s="242"/>
      <c r="C7" s="23"/>
      <c r="D7" s="23"/>
      <c r="E7" s="24"/>
      <c r="F7" s="25"/>
      <c r="G7" s="248"/>
      <c r="H7" s="251"/>
      <c r="I7" s="26"/>
      <c r="J7" s="23"/>
      <c r="K7" s="23"/>
      <c r="L7" s="23"/>
      <c r="M7" s="23"/>
      <c r="N7" s="23"/>
      <c r="O7" s="26"/>
      <c r="P7" s="23"/>
      <c r="Q7" s="23"/>
      <c r="R7" s="23"/>
      <c r="S7" s="23"/>
      <c r="T7" s="23"/>
      <c r="U7" s="26"/>
      <c r="V7" s="23"/>
      <c r="W7" s="23"/>
      <c r="X7" s="171"/>
      <c r="Y7" s="263"/>
      <c r="Z7" s="263"/>
      <c r="AA7" s="264"/>
    </row>
    <row r="8" spans="1:27" s="22" customFormat="1" ht="42" customHeight="1">
      <c r="A8" s="20"/>
      <c r="B8" s="242"/>
      <c r="C8" s="23"/>
      <c r="D8" s="23"/>
      <c r="E8" s="24"/>
      <c r="F8" s="25"/>
      <c r="G8" s="248"/>
      <c r="H8" s="251"/>
      <c r="I8" s="26"/>
      <c r="J8" s="28"/>
      <c r="K8" s="28"/>
      <c r="L8" s="28"/>
      <c r="M8" s="28"/>
      <c r="N8" s="29"/>
      <c r="O8" s="30"/>
      <c r="P8" s="28"/>
      <c r="Q8" s="28"/>
      <c r="R8" s="28"/>
      <c r="S8" s="28"/>
      <c r="T8" s="29"/>
      <c r="U8" s="233" t="s">
        <v>10</v>
      </c>
      <c r="V8" s="234"/>
      <c r="W8" s="235"/>
      <c r="X8" s="171"/>
      <c r="Y8" s="265"/>
      <c r="Z8" s="265"/>
      <c r="AA8" s="266"/>
    </row>
    <row r="9" spans="1:27" s="22" customFormat="1" ht="30" customHeight="1" thickBot="1">
      <c r="A9" s="31"/>
      <c r="B9" s="243"/>
      <c r="C9" s="236" t="s">
        <v>11</v>
      </c>
      <c r="D9" s="237"/>
      <c r="E9" s="238"/>
      <c r="F9" s="32" t="s">
        <v>12</v>
      </c>
      <c r="G9" s="249"/>
      <c r="H9" s="252"/>
      <c r="I9" s="42" t="s">
        <v>13</v>
      </c>
      <c r="J9" s="33" t="s">
        <v>14</v>
      </c>
      <c r="K9" s="34" t="s">
        <v>15</v>
      </c>
      <c r="L9" s="35" t="s">
        <v>16</v>
      </c>
      <c r="M9" s="33" t="s">
        <v>17</v>
      </c>
      <c r="N9" s="34" t="s">
        <v>18</v>
      </c>
      <c r="O9" s="27" t="s">
        <v>19</v>
      </c>
      <c r="P9" s="36" t="s">
        <v>20</v>
      </c>
      <c r="Q9" s="37" t="s">
        <v>21</v>
      </c>
      <c r="R9" s="38" t="s">
        <v>22</v>
      </c>
      <c r="S9" s="36" t="s">
        <v>23</v>
      </c>
      <c r="T9" s="37" t="s">
        <v>24</v>
      </c>
      <c r="U9" s="39" t="s">
        <v>25</v>
      </c>
      <c r="V9" s="40" t="s">
        <v>26</v>
      </c>
      <c r="W9" s="41" t="s">
        <v>27</v>
      </c>
      <c r="X9" s="172" t="s">
        <v>28</v>
      </c>
      <c r="Y9" s="170" t="s">
        <v>232</v>
      </c>
      <c r="Z9" s="173" t="s">
        <v>233</v>
      </c>
      <c r="AA9" s="174" t="s">
        <v>234</v>
      </c>
    </row>
    <row r="10" spans="1:27" s="22" customFormat="1" ht="66" customHeight="1">
      <c r="A10" s="197" t="s">
        <v>29</v>
      </c>
      <c r="B10" s="159" t="s">
        <v>190</v>
      </c>
      <c r="C10" s="200" t="s">
        <v>176</v>
      </c>
      <c r="D10" s="201"/>
      <c r="E10" s="202"/>
      <c r="F10" s="141" t="s">
        <v>177</v>
      </c>
      <c r="G10" s="203" t="s">
        <v>178</v>
      </c>
      <c r="H10" s="205" t="s">
        <v>179</v>
      </c>
      <c r="I10" s="142" t="s">
        <v>180</v>
      </c>
      <c r="J10" s="143" t="s">
        <v>181</v>
      </c>
      <c r="K10" s="144" t="s">
        <v>182</v>
      </c>
      <c r="L10" s="145" t="s">
        <v>180</v>
      </c>
      <c r="M10" s="142" t="s">
        <v>183</v>
      </c>
      <c r="N10" s="146" t="s">
        <v>184</v>
      </c>
      <c r="O10" s="147" t="s">
        <v>185</v>
      </c>
      <c r="P10" s="143" t="s">
        <v>186</v>
      </c>
      <c r="Q10" s="144" t="s">
        <v>184</v>
      </c>
      <c r="R10" s="148" t="s">
        <v>187</v>
      </c>
      <c r="S10" s="143" t="s">
        <v>188</v>
      </c>
      <c r="T10" s="149" t="s">
        <v>182</v>
      </c>
      <c r="U10" s="150">
        <v>106590</v>
      </c>
      <c r="V10" s="151">
        <v>106590</v>
      </c>
      <c r="W10" s="152">
        <v>125400</v>
      </c>
      <c r="X10" s="207" t="s">
        <v>230</v>
      </c>
      <c r="Y10" s="223">
        <v>13.5</v>
      </c>
      <c r="Z10" s="271">
        <v>0.5</v>
      </c>
      <c r="AA10" s="272">
        <v>1</v>
      </c>
    </row>
    <row r="11" spans="1:27" s="22" customFormat="1" ht="16.5" customHeight="1">
      <c r="A11" s="198"/>
      <c r="B11" s="43" t="s">
        <v>30</v>
      </c>
      <c r="C11" s="44"/>
      <c r="D11" s="45"/>
      <c r="E11" s="46" t="s">
        <v>189</v>
      </c>
      <c r="F11" s="47" t="s">
        <v>31</v>
      </c>
      <c r="G11" s="204"/>
      <c r="H11" s="206"/>
      <c r="I11" s="48"/>
      <c r="J11" s="49"/>
      <c r="K11" s="50"/>
      <c r="L11" s="51"/>
      <c r="M11" s="49"/>
      <c r="N11" s="84"/>
      <c r="O11" s="157"/>
      <c r="P11" s="54"/>
      <c r="Q11" s="55"/>
      <c r="R11" s="56"/>
      <c r="S11" s="54"/>
      <c r="T11" s="57"/>
      <c r="U11" s="58">
        <v>96900</v>
      </c>
      <c r="V11" s="59">
        <v>96900</v>
      </c>
      <c r="W11" s="60">
        <v>114000</v>
      </c>
      <c r="X11" s="208"/>
      <c r="Y11" s="224"/>
      <c r="Z11" s="268"/>
      <c r="AA11" s="270"/>
    </row>
    <row r="12" spans="1:27" s="9" customFormat="1" ht="66" customHeight="1">
      <c r="A12" s="198"/>
      <c r="B12" s="61" t="s">
        <v>191</v>
      </c>
      <c r="C12" s="211" t="s">
        <v>32</v>
      </c>
      <c r="D12" s="220"/>
      <c r="E12" s="221"/>
      <c r="F12" s="62" t="s">
        <v>65</v>
      </c>
      <c r="G12" s="217" t="s">
        <v>50</v>
      </c>
      <c r="H12" s="218" t="s">
        <v>94</v>
      </c>
      <c r="I12" s="63" t="s">
        <v>229</v>
      </c>
      <c r="J12" s="64" t="s">
        <v>105</v>
      </c>
      <c r="K12" s="65" t="s">
        <v>109</v>
      </c>
      <c r="L12" s="66" t="s">
        <v>102</v>
      </c>
      <c r="M12" s="64" t="s">
        <v>106</v>
      </c>
      <c r="N12" s="67" t="s">
        <v>110</v>
      </c>
      <c r="O12" s="68" t="s">
        <v>103</v>
      </c>
      <c r="P12" s="94" t="s">
        <v>107</v>
      </c>
      <c r="Q12" s="69" t="s">
        <v>111</v>
      </c>
      <c r="R12" s="70" t="s">
        <v>104</v>
      </c>
      <c r="S12" s="94" t="s">
        <v>108</v>
      </c>
      <c r="T12" s="71" t="s">
        <v>112</v>
      </c>
      <c r="U12" s="72">
        <v>38500</v>
      </c>
      <c r="V12" s="73">
        <v>38500</v>
      </c>
      <c r="W12" s="74">
        <v>44000</v>
      </c>
      <c r="X12" s="225" t="s">
        <v>89</v>
      </c>
      <c r="Y12" s="179">
        <v>5</v>
      </c>
      <c r="Z12" s="180">
        <v>1</v>
      </c>
      <c r="AA12" s="181">
        <v>1</v>
      </c>
    </row>
    <row r="13" spans="1:27" s="9" customFormat="1" ht="16.5" customHeight="1" thickBot="1">
      <c r="A13" s="199"/>
      <c r="B13" s="89" t="s">
        <v>30</v>
      </c>
      <c r="C13" s="139"/>
      <c r="D13" s="90" t="s">
        <v>33</v>
      </c>
      <c r="E13" s="153" t="s">
        <v>34</v>
      </c>
      <c r="F13" s="105" t="s">
        <v>31</v>
      </c>
      <c r="G13" s="227"/>
      <c r="H13" s="228"/>
      <c r="I13" s="122"/>
      <c r="J13" s="123"/>
      <c r="K13" s="124"/>
      <c r="L13" s="156"/>
      <c r="M13" s="123"/>
      <c r="N13" s="126"/>
      <c r="O13" s="127"/>
      <c r="P13" s="128"/>
      <c r="Q13" s="129"/>
      <c r="R13" s="130"/>
      <c r="S13" s="128"/>
      <c r="T13" s="131"/>
      <c r="U13" s="91">
        <v>35000</v>
      </c>
      <c r="V13" s="92">
        <v>35000</v>
      </c>
      <c r="W13" s="154">
        <v>40000</v>
      </c>
      <c r="X13" s="226"/>
      <c r="Y13" s="182"/>
      <c r="Z13" s="183"/>
      <c r="AA13" s="184"/>
    </row>
    <row r="14" spans="1:27" s="9" customFormat="1" ht="66" customHeight="1">
      <c r="A14" s="197" t="s">
        <v>71</v>
      </c>
      <c r="B14" s="61" t="s">
        <v>192</v>
      </c>
      <c r="C14" s="211" t="s">
        <v>70</v>
      </c>
      <c r="D14" s="220"/>
      <c r="E14" s="221"/>
      <c r="F14" s="155" t="s">
        <v>74</v>
      </c>
      <c r="G14" s="217" t="s">
        <v>75</v>
      </c>
      <c r="H14" s="218" t="s">
        <v>90</v>
      </c>
      <c r="I14" s="160">
        <v>8</v>
      </c>
      <c r="J14" s="64"/>
      <c r="K14" s="65"/>
      <c r="L14" s="66">
        <v>3</v>
      </c>
      <c r="M14" s="103"/>
      <c r="N14" s="67"/>
      <c r="O14" s="161">
        <v>31</v>
      </c>
      <c r="P14" s="94"/>
      <c r="Q14" s="109"/>
      <c r="R14" s="162">
        <v>21</v>
      </c>
      <c r="S14" s="94"/>
      <c r="T14" s="71"/>
      <c r="U14" s="72">
        <v>19250</v>
      </c>
      <c r="V14" s="73">
        <v>19250</v>
      </c>
      <c r="W14" s="74">
        <v>22000</v>
      </c>
      <c r="X14" s="225" t="s">
        <v>93</v>
      </c>
      <c r="Y14" s="185">
        <v>2</v>
      </c>
      <c r="Z14" s="186">
        <v>0.5</v>
      </c>
      <c r="AA14" s="187">
        <v>1</v>
      </c>
    </row>
    <row r="15" spans="1:27" s="9" customFormat="1" ht="16.5" customHeight="1">
      <c r="A15" s="198"/>
      <c r="B15" s="43" t="s">
        <v>30</v>
      </c>
      <c r="C15" s="44"/>
      <c r="D15" s="45" t="s">
        <v>33</v>
      </c>
      <c r="E15" s="101" t="s">
        <v>36</v>
      </c>
      <c r="F15" s="47" t="s">
        <v>31</v>
      </c>
      <c r="G15" s="215"/>
      <c r="H15" s="206"/>
      <c r="I15" s="48"/>
      <c r="J15" s="49"/>
      <c r="K15" s="50"/>
      <c r="L15" s="83"/>
      <c r="M15" s="49"/>
      <c r="N15" s="84"/>
      <c r="O15" s="53"/>
      <c r="P15" s="54"/>
      <c r="Q15" s="55"/>
      <c r="R15" s="56"/>
      <c r="S15" s="54"/>
      <c r="T15" s="57"/>
      <c r="U15" s="58">
        <v>17500</v>
      </c>
      <c r="V15" s="59">
        <v>17500</v>
      </c>
      <c r="W15" s="135">
        <v>20000</v>
      </c>
      <c r="X15" s="210"/>
      <c r="Y15" s="176"/>
      <c r="Z15" s="177"/>
      <c r="AA15" s="178"/>
    </row>
    <row r="16" spans="1:27" s="110" customFormat="1" ht="94.5" customHeight="1">
      <c r="A16" s="198"/>
      <c r="B16" s="61" t="s">
        <v>193</v>
      </c>
      <c r="C16" s="211" t="s">
        <v>72</v>
      </c>
      <c r="D16" s="212"/>
      <c r="E16" s="213"/>
      <c r="F16" s="136" t="s">
        <v>74</v>
      </c>
      <c r="G16" s="214" t="s">
        <v>73</v>
      </c>
      <c r="H16" s="216" t="s">
        <v>90</v>
      </c>
      <c r="I16" s="160">
        <v>22</v>
      </c>
      <c r="J16" s="64"/>
      <c r="K16" s="65"/>
      <c r="L16" s="66">
        <v>14</v>
      </c>
      <c r="M16" s="103"/>
      <c r="N16" s="67"/>
      <c r="O16" s="161">
        <v>3</v>
      </c>
      <c r="P16" s="94"/>
      <c r="Q16" s="109"/>
      <c r="R16" s="162">
        <v>7</v>
      </c>
      <c r="S16" s="94"/>
      <c r="T16" s="71"/>
      <c r="U16" s="72">
        <v>19250</v>
      </c>
      <c r="V16" s="73">
        <v>19250</v>
      </c>
      <c r="W16" s="74">
        <v>22000</v>
      </c>
      <c r="X16" s="209" t="s">
        <v>93</v>
      </c>
      <c r="Y16" s="188">
        <v>0.5</v>
      </c>
      <c r="Z16" s="189">
        <v>2</v>
      </c>
      <c r="AA16" s="190">
        <v>1</v>
      </c>
    </row>
    <row r="17" spans="1:27" s="110" customFormat="1" ht="16.5" customHeight="1">
      <c r="A17" s="198"/>
      <c r="B17" s="43" t="s">
        <v>42</v>
      </c>
      <c r="C17" s="44"/>
      <c r="D17" s="45" t="s">
        <v>33</v>
      </c>
      <c r="E17" s="101" t="s">
        <v>36</v>
      </c>
      <c r="F17" s="47" t="s">
        <v>31</v>
      </c>
      <c r="G17" s="215"/>
      <c r="H17" s="206"/>
      <c r="I17" s="48"/>
      <c r="J17" s="49"/>
      <c r="K17" s="50"/>
      <c r="L17" s="83"/>
      <c r="M17" s="49"/>
      <c r="N17" s="52"/>
      <c r="O17" s="53"/>
      <c r="P17" s="54"/>
      <c r="Q17" s="55"/>
      <c r="R17" s="56"/>
      <c r="S17" s="54"/>
      <c r="T17" s="57"/>
      <c r="U17" s="58">
        <v>17500</v>
      </c>
      <c r="V17" s="59">
        <v>17500</v>
      </c>
      <c r="W17" s="60">
        <v>20000</v>
      </c>
      <c r="X17" s="210"/>
      <c r="Y17" s="176"/>
      <c r="Z17" s="177"/>
      <c r="AA17" s="178"/>
    </row>
    <row r="18" spans="1:27" s="9" customFormat="1" ht="49.5" customHeight="1">
      <c r="A18" s="198"/>
      <c r="B18" s="61" t="s">
        <v>194</v>
      </c>
      <c r="C18" s="211" t="s">
        <v>76</v>
      </c>
      <c r="D18" s="220"/>
      <c r="E18" s="221"/>
      <c r="F18" s="137" t="s">
        <v>74</v>
      </c>
      <c r="G18" s="217" t="s">
        <v>77</v>
      </c>
      <c r="H18" s="218" t="s">
        <v>90</v>
      </c>
      <c r="I18" s="63"/>
      <c r="J18" s="103">
        <v>15</v>
      </c>
      <c r="K18" s="65"/>
      <c r="L18" s="66"/>
      <c r="M18" s="103">
        <v>20</v>
      </c>
      <c r="N18" s="67"/>
      <c r="O18" s="68"/>
      <c r="P18" s="163">
        <v>10</v>
      </c>
      <c r="Q18" s="69"/>
      <c r="R18" s="70"/>
      <c r="S18" s="163">
        <v>13</v>
      </c>
      <c r="T18" s="71"/>
      <c r="U18" s="72">
        <v>19250</v>
      </c>
      <c r="V18" s="73">
        <v>19250</v>
      </c>
      <c r="W18" s="74">
        <v>22000</v>
      </c>
      <c r="X18" s="225" t="s">
        <v>93</v>
      </c>
      <c r="Y18" s="229">
        <v>1.5</v>
      </c>
      <c r="Z18" s="267">
        <v>1</v>
      </c>
      <c r="AA18" s="269">
        <v>1</v>
      </c>
    </row>
    <row r="19" spans="1:27" s="9" customFormat="1" ht="16.5" customHeight="1">
      <c r="A19" s="198"/>
      <c r="B19" s="43" t="s">
        <v>30</v>
      </c>
      <c r="C19" s="44"/>
      <c r="D19" s="45" t="s">
        <v>33</v>
      </c>
      <c r="E19" s="46" t="s">
        <v>35</v>
      </c>
      <c r="F19" s="47" t="s">
        <v>31</v>
      </c>
      <c r="G19" s="215"/>
      <c r="H19" s="219"/>
      <c r="I19" s="48"/>
      <c r="J19" s="49"/>
      <c r="K19" s="50"/>
      <c r="L19" s="51"/>
      <c r="M19" s="49"/>
      <c r="N19" s="84"/>
      <c r="O19" s="95"/>
      <c r="P19" s="96"/>
      <c r="Q19" s="97"/>
      <c r="R19" s="98"/>
      <c r="S19" s="96"/>
      <c r="T19" s="99"/>
      <c r="U19" s="58">
        <v>17500</v>
      </c>
      <c r="V19" s="59">
        <v>17500</v>
      </c>
      <c r="W19" s="60">
        <v>20000</v>
      </c>
      <c r="X19" s="210"/>
      <c r="Y19" s="230"/>
      <c r="Z19" s="273"/>
      <c r="AA19" s="274"/>
    </row>
    <row r="20" spans="1:27" s="9" customFormat="1" ht="66" customHeight="1">
      <c r="A20" s="198"/>
      <c r="B20" s="61" t="s">
        <v>195</v>
      </c>
      <c r="C20" s="211" t="s">
        <v>57</v>
      </c>
      <c r="D20" s="220"/>
      <c r="E20" s="221"/>
      <c r="F20" s="93" t="s">
        <v>65</v>
      </c>
      <c r="G20" s="217" t="s">
        <v>58</v>
      </c>
      <c r="H20" s="216" t="s">
        <v>94</v>
      </c>
      <c r="I20" s="63" t="s">
        <v>121</v>
      </c>
      <c r="J20" s="64" t="s">
        <v>113</v>
      </c>
      <c r="K20" s="65" t="s">
        <v>117</v>
      </c>
      <c r="L20" s="66" t="s">
        <v>122</v>
      </c>
      <c r="M20" s="64" t="s">
        <v>114</v>
      </c>
      <c r="N20" s="67" t="s">
        <v>118</v>
      </c>
      <c r="O20" s="68" t="s">
        <v>123</v>
      </c>
      <c r="P20" s="94" t="s">
        <v>115</v>
      </c>
      <c r="Q20" s="69" t="s">
        <v>119</v>
      </c>
      <c r="R20" s="70" t="s">
        <v>124</v>
      </c>
      <c r="S20" s="94" t="s">
        <v>116</v>
      </c>
      <c r="T20" s="71" t="s">
        <v>120</v>
      </c>
      <c r="U20" s="72">
        <v>49500</v>
      </c>
      <c r="V20" s="73">
        <v>49500</v>
      </c>
      <c r="W20" s="74">
        <v>55000</v>
      </c>
      <c r="X20" s="225" t="s">
        <v>89</v>
      </c>
      <c r="Y20" s="229">
        <v>2</v>
      </c>
      <c r="Z20" s="267">
        <v>3</v>
      </c>
      <c r="AA20" s="269">
        <v>2</v>
      </c>
    </row>
    <row r="21" spans="1:27" s="9" customFormat="1" ht="16.5" customHeight="1">
      <c r="A21" s="198"/>
      <c r="B21" s="43" t="s">
        <v>30</v>
      </c>
      <c r="C21" s="44"/>
      <c r="D21" s="45" t="s">
        <v>33</v>
      </c>
      <c r="E21" s="46" t="s">
        <v>35</v>
      </c>
      <c r="F21" s="47" t="s">
        <v>31</v>
      </c>
      <c r="G21" s="215"/>
      <c r="H21" s="219"/>
      <c r="I21" s="48"/>
      <c r="J21" s="49"/>
      <c r="K21" s="50"/>
      <c r="L21" s="51"/>
      <c r="M21" s="49"/>
      <c r="N21" s="84"/>
      <c r="O21" s="95"/>
      <c r="P21" s="96"/>
      <c r="Q21" s="97"/>
      <c r="R21" s="98"/>
      <c r="S21" s="96"/>
      <c r="T21" s="99"/>
      <c r="U21" s="58">
        <v>45000</v>
      </c>
      <c r="V21" s="59">
        <v>45000</v>
      </c>
      <c r="W21" s="60">
        <v>50000</v>
      </c>
      <c r="X21" s="210"/>
      <c r="Y21" s="230"/>
      <c r="Z21" s="273"/>
      <c r="AA21" s="274"/>
    </row>
    <row r="22" spans="1:27" s="9" customFormat="1" ht="49.5" customHeight="1">
      <c r="A22" s="198"/>
      <c r="B22" s="61" t="s">
        <v>196</v>
      </c>
      <c r="C22" s="211" t="s">
        <v>78</v>
      </c>
      <c r="D22" s="220"/>
      <c r="E22" s="221"/>
      <c r="F22" s="137" t="s">
        <v>74</v>
      </c>
      <c r="G22" s="217" t="s">
        <v>79</v>
      </c>
      <c r="H22" s="218" t="s">
        <v>90</v>
      </c>
      <c r="I22" s="63"/>
      <c r="J22" s="64"/>
      <c r="K22" s="100">
        <v>6</v>
      </c>
      <c r="L22" s="66"/>
      <c r="M22" s="64"/>
      <c r="N22" s="113">
        <v>10</v>
      </c>
      <c r="O22" s="68"/>
      <c r="P22" s="94"/>
      <c r="Q22" s="164">
        <v>16</v>
      </c>
      <c r="R22" s="70"/>
      <c r="S22" s="94"/>
      <c r="T22" s="165">
        <v>2</v>
      </c>
      <c r="U22" s="72">
        <v>19250</v>
      </c>
      <c r="V22" s="73">
        <v>19250</v>
      </c>
      <c r="W22" s="74">
        <v>22000</v>
      </c>
      <c r="X22" s="225" t="s">
        <v>93</v>
      </c>
      <c r="Y22" s="229">
        <v>1</v>
      </c>
      <c r="Z22" s="267">
        <v>1.5</v>
      </c>
      <c r="AA22" s="269">
        <v>1</v>
      </c>
    </row>
    <row r="23" spans="1:27" s="9" customFormat="1" ht="16.5" customHeight="1">
      <c r="A23" s="198"/>
      <c r="B23" s="43" t="s">
        <v>30</v>
      </c>
      <c r="C23" s="44"/>
      <c r="D23" s="45" t="s">
        <v>33</v>
      </c>
      <c r="E23" s="46" t="s">
        <v>35</v>
      </c>
      <c r="F23" s="47" t="s">
        <v>31</v>
      </c>
      <c r="G23" s="215"/>
      <c r="H23" s="219"/>
      <c r="I23" s="48"/>
      <c r="J23" s="49"/>
      <c r="K23" s="50"/>
      <c r="L23" s="51"/>
      <c r="M23" s="49"/>
      <c r="N23" s="84"/>
      <c r="O23" s="95"/>
      <c r="P23" s="96"/>
      <c r="Q23" s="97"/>
      <c r="R23" s="98"/>
      <c r="S23" s="96"/>
      <c r="T23" s="99"/>
      <c r="U23" s="58">
        <v>17500</v>
      </c>
      <c r="V23" s="59">
        <v>17500</v>
      </c>
      <c r="W23" s="60">
        <v>20000</v>
      </c>
      <c r="X23" s="210"/>
      <c r="Y23" s="230"/>
      <c r="Z23" s="273"/>
      <c r="AA23" s="274"/>
    </row>
    <row r="24" spans="1:27" s="9" customFormat="1" ht="49.5" customHeight="1">
      <c r="A24" s="198"/>
      <c r="B24" s="61" t="s">
        <v>197</v>
      </c>
      <c r="C24" s="211" t="s">
        <v>80</v>
      </c>
      <c r="D24" s="220"/>
      <c r="E24" s="221"/>
      <c r="F24" s="137" t="s">
        <v>74</v>
      </c>
      <c r="G24" s="217" t="s">
        <v>81</v>
      </c>
      <c r="H24" s="218" t="s">
        <v>90</v>
      </c>
      <c r="I24" s="63"/>
      <c r="J24" s="64"/>
      <c r="K24" s="100">
        <v>20</v>
      </c>
      <c r="L24" s="66"/>
      <c r="M24" s="64"/>
      <c r="N24" s="113">
        <v>17</v>
      </c>
      <c r="O24" s="68"/>
      <c r="P24" s="94"/>
      <c r="Q24" s="164">
        <v>2</v>
      </c>
      <c r="R24" s="70"/>
      <c r="S24" s="94"/>
      <c r="T24" s="165">
        <v>9</v>
      </c>
      <c r="U24" s="72">
        <v>19250</v>
      </c>
      <c r="V24" s="73">
        <v>19250</v>
      </c>
      <c r="W24" s="74">
        <v>22000</v>
      </c>
      <c r="X24" s="225" t="s">
        <v>93</v>
      </c>
      <c r="Y24" s="179">
        <v>1.5</v>
      </c>
      <c r="Z24" s="180">
        <v>1</v>
      </c>
      <c r="AA24" s="181">
        <v>1</v>
      </c>
    </row>
    <row r="25" spans="1:27" s="9" customFormat="1" ht="16.5" customHeight="1">
      <c r="A25" s="198"/>
      <c r="B25" s="43" t="s">
        <v>30</v>
      </c>
      <c r="C25" s="44"/>
      <c r="D25" s="45" t="s">
        <v>33</v>
      </c>
      <c r="E25" s="46" t="s">
        <v>35</v>
      </c>
      <c r="F25" s="47" t="s">
        <v>31</v>
      </c>
      <c r="G25" s="215"/>
      <c r="H25" s="219"/>
      <c r="I25" s="48"/>
      <c r="J25" s="49"/>
      <c r="K25" s="50"/>
      <c r="L25" s="51"/>
      <c r="M25" s="49"/>
      <c r="N25" s="84"/>
      <c r="O25" s="95"/>
      <c r="P25" s="96"/>
      <c r="Q25" s="97"/>
      <c r="R25" s="98"/>
      <c r="S25" s="96"/>
      <c r="T25" s="99"/>
      <c r="U25" s="58">
        <v>17500</v>
      </c>
      <c r="V25" s="59">
        <v>17500</v>
      </c>
      <c r="W25" s="60">
        <v>20000</v>
      </c>
      <c r="X25" s="210"/>
      <c r="Y25" s="191"/>
      <c r="Z25" s="192"/>
      <c r="AA25" s="193"/>
    </row>
    <row r="26" spans="1:27" s="9" customFormat="1" ht="49.5" customHeight="1">
      <c r="A26" s="198"/>
      <c r="B26" s="61" t="s">
        <v>198</v>
      </c>
      <c r="C26" s="211" t="s">
        <v>82</v>
      </c>
      <c r="D26" s="220"/>
      <c r="E26" s="221"/>
      <c r="F26" s="137" t="s">
        <v>74</v>
      </c>
      <c r="G26" s="217" t="s">
        <v>83</v>
      </c>
      <c r="H26" s="218" t="s">
        <v>90</v>
      </c>
      <c r="I26" s="63"/>
      <c r="J26" s="103">
        <v>22</v>
      </c>
      <c r="K26" s="65"/>
      <c r="L26" s="66"/>
      <c r="M26" s="103">
        <v>6</v>
      </c>
      <c r="N26" s="67"/>
      <c r="O26" s="68"/>
      <c r="P26" s="163">
        <v>17</v>
      </c>
      <c r="Q26" s="69"/>
      <c r="R26" s="70"/>
      <c r="S26" s="163">
        <v>6</v>
      </c>
      <c r="T26" s="71"/>
      <c r="U26" s="72">
        <v>19250</v>
      </c>
      <c r="V26" s="73">
        <v>19250</v>
      </c>
      <c r="W26" s="74">
        <v>22000</v>
      </c>
      <c r="X26" s="225" t="s">
        <v>93</v>
      </c>
      <c r="Y26" s="179">
        <v>1.5</v>
      </c>
      <c r="Z26" s="180">
        <v>1</v>
      </c>
      <c r="AA26" s="181">
        <v>1</v>
      </c>
    </row>
    <row r="27" spans="1:27" s="9" customFormat="1" ht="16.5" customHeight="1">
      <c r="A27" s="198"/>
      <c r="B27" s="43" t="s">
        <v>30</v>
      </c>
      <c r="C27" s="44"/>
      <c r="D27" s="45" t="s">
        <v>33</v>
      </c>
      <c r="E27" s="46" t="s">
        <v>35</v>
      </c>
      <c r="F27" s="47" t="s">
        <v>31</v>
      </c>
      <c r="G27" s="215"/>
      <c r="H27" s="219"/>
      <c r="I27" s="48"/>
      <c r="J27" s="49"/>
      <c r="K27" s="50"/>
      <c r="L27" s="51"/>
      <c r="M27" s="49"/>
      <c r="N27" s="84"/>
      <c r="O27" s="95"/>
      <c r="P27" s="96"/>
      <c r="Q27" s="97"/>
      <c r="R27" s="98"/>
      <c r="S27" s="96"/>
      <c r="T27" s="99"/>
      <c r="U27" s="58">
        <v>17500</v>
      </c>
      <c r="V27" s="59">
        <v>17500</v>
      </c>
      <c r="W27" s="60">
        <v>20000</v>
      </c>
      <c r="X27" s="210"/>
      <c r="Y27" s="191"/>
      <c r="Z27" s="192"/>
      <c r="AA27" s="193"/>
    </row>
    <row r="28" spans="1:27" s="9" customFormat="1" ht="49.5" customHeight="1">
      <c r="A28" s="198"/>
      <c r="B28" s="61" t="s">
        <v>199</v>
      </c>
      <c r="C28" s="211" t="s">
        <v>84</v>
      </c>
      <c r="D28" s="220"/>
      <c r="E28" s="221"/>
      <c r="F28" s="137" t="s">
        <v>74</v>
      </c>
      <c r="G28" s="217" t="s">
        <v>98</v>
      </c>
      <c r="H28" s="218" t="s">
        <v>90</v>
      </c>
      <c r="I28" s="160">
        <v>15</v>
      </c>
      <c r="J28" s="64"/>
      <c r="K28" s="65"/>
      <c r="L28" s="66">
        <v>7</v>
      </c>
      <c r="M28" s="64"/>
      <c r="N28" s="67"/>
      <c r="O28" s="161">
        <v>10</v>
      </c>
      <c r="P28" s="94"/>
      <c r="Q28" s="69"/>
      <c r="R28" s="162">
        <v>28</v>
      </c>
      <c r="S28" s="94"/>
      <c r="T28" s="71"/>
      <c r="U28" s="72">
        <v>19250</v>
      </c>
      <c r="V28" s="73">
        <v>19250</v>
      </c>
      <c r="W28" s="74">
        <v>22000</v>
      </c>
      <c r="X28" s="225" t="s">
        <v>93</v>
      </c>
      <c r="Y28" s="179">
        <v>1</v>
      </c>
      <c r="Z28" s="180">
        <v>1</v>
      </c>
      <c r="AA28" s="181">
        <v>1.5</v>
      </c>
    </row>
    <row r="29" spans="1:27" s="9" customFormat="1" ht="16.5" customHeight="1">
      <c r="A29" s="198"/>
      <c r="B29" s="43" t="s">
        <v>30</v>
      </c>
      <c r="C29" s="44"/>
      <c r="D29" s="45" t="s">
        <v>33</v>
      </c>
      <c r="E29" s="46" t="s">
        <v>35</v>
      </c>
      <c r="F29" s="47" t="s">
        <v>31</v>
      </c>
      <c r="G29" s="215"/>
      <c r="H29" s="219"/>
      <c r="I29" s="48"/>
      <c r="J29" s="49"/>
      <c r="K29" s="50"/>
      <c r="L29" s="51"/>
      <c r="M29" s="49"/>
      <c r="N29" s="84"/>
      <c r="O29" s="95"/>
      <c r="P29" s="96"/>
      <c r="Q29" s="97"/>
      <c r="R29" s="98"/>
      <c r="S29" s="96"/>
      <c r="T29" s="99"/>
      <c r="U29" s="58">
        <v>17500</v>
      </c>
      <c r="V29" s="59">
        <v>17500</v>
      </c>
      <c r="W29" s="60">
        <v>20000</v>
      </c>
      <c r="X29" s="210"/>
      <c r="Y29" s="191"/>
      <c r="Z29" s="192"/>
      <c r="AA29" s="193"/>
    </row>
    <row r="30" spans="1:27" s="9" customFormat="1" ht="49.5" customHeight="1">
      <c r="A30" s="198"/>
      <c r="B30" s="61" t="s">
        <v>200</v>
      </c>
      <c r="C30" s="211" t="s">
        <v>85</v>
      </c>
      <c r="D30" s="220"/>
      <c r="E30" s="221"/>
      <c r="F30" s="137" t="s">
        <v>74</v>
      </c>
      <c r="G30" s="217" t="s">
        <v>86</v>
      </c>
      <c r="H30" s="218" t="s">
        <v>90</v>
      </c>
      <c r="I30" s="63"/>
      <c r="J30" s="103">
        <v>8</v>
      </c>
      <c r="K30" s="65"/>
      <c r="L30" s="66"/>
      <c r="M30" s="103">
        <v>26</v>
      </c>
      <c r="N30" s="67"/>
      <c r="O30" s="68"/>
      <c r="P30" s="163">
        <v>7</v>
      </c>
      <c r="Q30" s="69"/>
      <c r="R30" s="70"/>
      <c r="S30" s="163">
        <v>20</v>
      </c>
      <c r="T30" s="71"/>
      <c r="U30" s="72">
        <v>19250</v>
      </c>
      <c r="V30" s="73">
        <v>19250</v>
      </c>
      <c r="W30" s="74">
        <v>22000</v>
      </c>
      <c r="X30" s="225" t="s">
        <v>93</v>
      </c>
      <c r="Y30" s="179">
        <v>1.5</v>
      </c>
      <c r="Z30" s="180">
        <v>1</v>
      </c>
      <c r="AA30" s="181">
        <v>1</v>
      </c>
    </row>
    <row r="31" spans="1:27" s="9" customFormat="1" ht="16.5" customHeight="1">
      <c r="A31" s="198"/>
      <c r="B31" s="43" t="s">
        <v>30</v>
      </c>
      <c r="C31" s="44"/>
      <c r="D31" s="45" t="s">
        <v>33</v>
      </c>
      <c r="E31" s="46" t="s">
        <v>35</v>
      </c>
      <c r="F31" s="47" t="s">
        <v>31</v>
      </c>
      <c r="G31" s="215"/>
      <c r="H31" s="219"/>
      <c r="I31" s="48"/>
      <c r="J31" s="49"/>
      <c r="K31" s="50"/>
      <c r="L31" s="51"/>
      <c r="M31" s="49"/>
      <c r="N31" s="84"/>
      <c r="O31" s="95"/>
      <c r="P31" s="96"/>
      <c r="Q31" s="97"/>
      <c r="R31" s="98"/>
      <c r="S31" s="96"/>
      <c r="T31" s="99"/>
      <c r="U31" s="58">
        <v>17500</v>
      </c>
      <c r="V31" s="59">
        <v>17500</v>
      </c>
      <c r="W31" s="60">
        <v>20000</v>
      </c>
      <c r="X31" s="210"/>
      <c r="Y31" s="179"/>
      <c r="Z31" s="180"/>
      <c r="AA31" s="181"/>
    </row>
    <row r="32" spans="1:27" s="9" customFormat="1" ht="102" customHeight="1">
      <c r="A32" s="198"/>
      <c r="B32" s="76" t="s">
        <v>201</v>
      </c>
      <c r="C32" s="222" t="s">
        <v>37</v>
      </c>
      <c r="D32" s="212"/>
      <c r="E32" s="213"/>
      <c r="F32" s="87" t="s">
        <v>38</v>
      </c>
      <c r="G32" s="214" t="s">
        <v>51</v>
      </c>
      <c r="H32" s="216" t="s">
        <v>165</v>
      </c>
      <c r="I32" s="63" t="s">
        <v>166</v>
      </c>
      <c r="J32" s="64" t="s">
        <v>167</v>
      </c>
      <c r="K32" s="65" t="s">
        <v>168</v>
      </c>
      <c r="L32" s="66" t="s">
        <v>169</v>
      </c>
      <c r="M32" s="103" t="s">
        <v>174</v>
      </c>
      <c r="N32" s="67" t="s">
        <v>175</v>
      </c>
      <c r="O32" s="77" t="s">
        <v>215</v>
      </c>
      <c r="P32" s="78" t="s">
        <v>170</v>
      </c>
      <c r="Q32" s="108"/>
      <c r="R32" s="80" t="s">
        <v>171</v>
      </c>
      <c r="S32" s="78" t="s">
        <v>173</v>
      </c>
      <c r="T32" s="78" t="s">
        <v>172</v>
      </c>
      <c r="U32" s="88">
        <v>99000</v>
      </c>
      <c r="V32" s="107">
        <v>99000</v>
      </c>
      <c r="W32" s="82">
        <v>110000</v>
      </c>
      <c r="X32" s="209" t="s">
        <v>95</v>
      </c>
      <c r="Y32" s="188">
        <v>9</v>
      </c>
      <c r="Z32" s="189">
        <v>9</v>
      </c>
      <c r="AA32" s="190">
        <v>7</v>
      </c>
    </row>
    <row r="33" spans="1:27" s="9" customFormat="1" ht="19.5" customHeight="1">
      <c r="A33" s="198"/>
      <c r="B33" s="43" t="s">
        <v>30</v>
      </c>
      <c r="C33" s="44"/>
      <c r="D33" s="45" t="s">
        <v>33</v>
      </c>
      <c r="E33" s="101" t="s">
        <v>36</v>
      </c>
      <c r="F33" s="47" t="s">
        <v>31</v>
      </c>
      <c r="G33" s="215"/>
      <c r="H33" s="206"/>
      <c r="I33" s="48"/>
      <c r="J33" s="49"/>
      <c r="K33" s="50"/>
      <c r="L33" s="83"/>
      <c r="M33" s="49"/>
      <c r="N33" s="52"/>
      <c r="O33" s="53"/>
      <c r="P33" s="54"/>
      <c r="Q33" s="55"/>
      <c r="R33" s="56"/>
      <c r="S33" s="54"/>
      <c r="T33" s="57"/>
      <c r="U33" s="58">
        <v>90000</v>
      </c>
      <c r="V33" s="59">
        <v>90000</v>
      </c>
      <c r="W33" s="102">
        <v>100000</v>
      </c>
      <c r="X33" s="210"/>
      <c r="Y33" s="176"/>
      <c r="Z33" s="177"/>
      <c r="AA33" s="178"/>
    </row>
    <row r="34" spans="1:27" s="9" customFormat="1" ht="53.1" customHeight="1">
      <c r="A34" s="198"/>
      <c r="B34" s="61" t="s">
        <v>202</v>
      </c>
      <c r="C34" s="211" t="s">
        <v>39</v>
      </c>
      <c r="D34" s="220"/>
      <c r="E34" s="221"/>
      <c r="F34" s="62" t="s">
        <v>65</v>
      </c>
      <c r="G34" s="217" t="s">
        <v>40</v>
      </c>
      <c r="H34" s="216" t="s">
        <v>99</v>
      </c>
      <c r="I34" s="63"/>
      <c r="J34" s="64"/>
      <c r="K34" s="100">
        <v>19</v>
      </c>
      <c r="L34" s="66"/>
      <c r="M34" s="103"/>
      <c r="N34" s="113">
        <v>12</v>
      </c>
      <c r="O34" s="68"/>
      <c r="P34" s="94"/>
      <c r="Q34" s="166">
        <v>15</v>
      </c>
      <c r="R34" s="70"/>
      <c r="S34" s="94"/>
      <c r="T34" s="165">
        <v>4</v>
      </c>
      <c r="U34" s="72">
        <v>38500</v>
      </c>
      <c r="V34" s="73">
        <v>38500</v>
      </c>
      <c r="W34" s="74">
        <v>44000</v>
      </c>
      <c r="X34" s="209" t="s">
        <v>93</v>
      </c>
      <c r="Y34" s="179">
        <v>1</v>
      </c>
      <c r="Z34" s="180">
        <v>3</v>
      </c>
      <c r="AA34" s="181">
        <v>3</v>
      </c>
    </row>
    <row r="35" spans="1:27" s="9" customFormat="1" ht="16.5" customHeight="1">
      <c r="A35" s="198"/>
      <c r="B35" s="43" t="s">
        <v>30</v>
      </c>
      <c r="C35" s="44"/>
      <c r="D35" s="45" t="s">
        <v>33</v>
      </c>
      <c r="E35" s="101" t="s">
        <v>36</v>
      </c>
      <c r="F35" s="47" t="s">
        <v>31</v>
      </c>
      <c r="G35" s="215"/>
      <c r="H35" s="219"/>
      <c r="I35" s="48"/>
      <c r="J35" s="49"/>
      <c r="K35" s="50"/>
      <c r="L35" s="83"/>
      <c r="M35" s="49"/>
      <c r="N35" s="52"/>
      <c r="O35" s="53"/>
      <c r="P35" s="54"/>
      <c r="Q35" s="55"/>
      <c r="R35" s="75"/>
      <c r="S35" s="54"/>
      <c r="T35" s="57"/>
      <c r="U35" s="104">
        <v>35000</v>
      </c>
      <c r="V35" s="85">
        <v>35000</v>
      </c>
      <c r="W35" s="86">
        <v>40000</v>
      </c>
      <c r="X35" s="210"/>
      <c r="Y35" s="176"/>
      <c r="Z35" s="177"/>
      <c r="AA35" s="178"/>
    </row>
    <row r="36" spans="1:27" s="9" customFormat="1" ht="49.5" customHeight="1">
      <c r="A36" s="198"/>
      <c r="B36" s="61" t="s">
        <v>203</v>
      </c>
      <c r="C36" s="211" t="s">
        <v>87</v>
      </c>
      <c r="D36" s="220"/>
      <c r="E36" s="221"/>
      <c r="F36" s="137" t="s">
        <v>74</v>
      </c>
      <c r="G36" s="217" t="s">
        <v>88</v>
      </c>
      <c r="H36" s="218" t="s">
        <v>90</v>
      </c>
      <c r="I36" s="63"/>
      <c r="J36" s="64"/>
      <c r="K36" s="100">
        <v>13</v>
      </c>
      <c r="L36" s="66"/>
      <c r="M36" s="64"/>
      <c r="N36" s="113">
        <v>3</v>
      </c>
      <c r="O36" s="68"/>
      <c r="P36" s="94"/>
      <c r="Q36" s="164">
        <v>9</v>
      </c>
      <c r="R36" s="70"/>
      <c r="S36" s="94"/>
      <c r="T36" s="165">
        <v>16</v>
      </c>
      <c r="U36" s="72">
        <v>19250</v>
      </c>
      <c r="V36" s="73">
        <v>19250</v>
      </c>
      <c r="W36" s="74">
        <v>22000</v>
      </c>
      <c r="X36" s="225" t="s">
        <v>93</v>
      </c>
      <c r="Y36" s="179">
        <v>1</v>
      </c>
      <c r="Z36" s="180">
        <v>2</v>
      </c>
      <c r="AA36" s="181">
        <v>0.5</v>
      </c>
    </row>
    <row r="37" spans="1:27" s="9" customFormat="1" ht="16.5" customHeight="1">
      <c r="A37" s="198"/>
      <c r="B37" s="43" t="s">
        <v>30</v>
      </c>
      <c r="C37" s="44"/>
      <c r="D37" s="45" t="s">
        <v>33</v>
      </c>
      <c r="E37" s="46" t="s">
        <v>35</v>
      </c>
      <c r="F37" s="47" t="s">
        <v>31</v>
      </c>
      <c r="G37" s="215"/>
      <c r="H37" s="219"/>
      <c r="I37" s="48"/>
      <c r="J37" s="49"/>
      <c r="K37" s="50"/>
      <c r="L37" s="51"/>
      <c r="M37" s="49"/>
      <c r="N37" s="84"/>
      <c r="O37" s="95"/>
      <c r="P37" s="96"/>
      <c r="Q37" s="97"/>
      <c r="R37" s="98"/>
      <c r="S37" s="96"/>
      <c r="T37" s="99"/>
      <c r="U37" s="58">
        <v>17500</v>
      </c>
      <c r="V37" s="59">
        <v>17500</v>
      </c>
      <c r="W37" s="60">
        <v>20000</v>
      </c>
      <c r="X37" s="210"/>
      <c r="Y37" s="179"/>
      <c r="Z37" s="180"/>
      <c r="AA37" s="181"/>
    </row>
    <row r="38" spans="1:27" s="110" customFormat="1" ht="53.1" customHeight="1">
      <c r="A38" s="198"/>
      <c r="B38" s="61" t="s">
        <v>204</v>
      </c>
      <c r="C38" s="211" t="s">
        <v>41</v>
      </c>
      <c r="D38" s="212"/>
      <c r="E38" s="213"/>
      <c r="F38" s="87" t="s">
        <v>65</v>
      </c>
      <c r="G38" s="214" t="s">
        <v>52</v>
      </c>
      <c r="H38" s="216" t="s">
        <v>94</v>
      </c>
      <c r="I38" s="63" t="s">
        <v>130</v>
      </c>
      <c r="J38" s="64" t="s">
        <v>125</v>
      </c>
      <c r="K38" s="65" t="s">
        <v>127</v>
      </c>
      <c r="L38" s="66" t="s">
        <v>130</v>
      </c>
      <c r="M38" s="103" t="s">
        <v>126</v>
      </c>
      <c r="N38" s="67" t="s">
        <v>128</v>
      </c>
      <c r="O38" s="68" t="s">
        <v>131</v>
      </c>
      <c r="P38" s="94" t="s">
        <v>113</v>
      </c>
      <c r="Q38" s="109" t="s">
        <v>129</v>
      </c>
      <c r="R38" s="70" t="s">
        <v>132</v>
      </c>
      <c r="S38" s="94" t="s">
        <v>102</v>
      </c>
      <c r="T38" s="71" t="s">
        <v>105</v>
      </c>
      <c r="U38" s="72">
        <v>38500</v>
      </c>
      <c r="V38" s="73">
        <v>38500</v>
      </c>
      <c r="W38" s="74">
        <v>44000</v>
      </c>
      <c r="X38" s="209" t="s">
        <v>89</v>
      </c>
      <c r="Y38" s="188">
        <v>1</v>
      </c>
      <c r="Z38" s="189">
        <v>5</v>
      </c>
      <c r="AA38" s="190">
        <v>1</v>
      </c>
    </row>
    <row r="39" spans="1:27" s="110" customFormat="1" ht="16.5" customHeight="1">
      <c r="A39" s="198"/>
      <c r="B39" s="43" t="s">
        <v>42</v>
      </c>
      <c r="C39" s="44"/>
      <c r="D39" s="45" t="s">
        <v>33</v>
      </c>
      <c r="E39" s="101" t="s">
        <v>36</v>
      </c>
      <c r="F39" s="47" t="s">
        <v>31</v>
      </c>
      <c r="G39" s="215"/>
      <c r="H39" s="219"/>
      <c r="I39" s="48"/>
      <c r="J39" s="49"/>
      <c r="K39" s="50"/>
      <c r="L39" s="83"/>
      <c r="M39" s="49"/>
      <c r="N39" s="52"/>
      <c r="O39" s="53"/>
      <c r="P39" s="54"/>
      <c r="Q39" s="55"/>
      <c r="R39" s="56"/>
      <c r="S39" s="54"/>
      <c r="T39" s="57"/>
      <c r="U39" s="58">
        <v>35000</v>
      </c>
      <c r="V39" s="59">
        <v>35000</v>
      </c>
      <c r="W39" s="102">
        <v>40000</v>
      </c>
      <c r="X39" s="210"/>
      <c r="Y39" s="176"/>
      <c r="Z39" s="177"/>
      <c r="AA39" s="178"/>
    </row>
    <row r="40" spans="1:27" s="9" customFormat="1" ht="70.150000000000006" customHeight="1">
      <c r="A40" s="198"/>
      <c r="B40" s="61" t="s">
        <v>205</v>
      </c>
      <c r="C40" s="211" t="s">
        <v>43</v>
      </c>
      <c r="D40" s="220"/>
      <c r="E40" s="221"/>
      <c r="F40" s="62" t="s">
        <v>65</v>
      </c>
      <c r="G40" s="253" t="s">
        <v>49</v>
      </c>
      <c r="H40" s="216" t="s">
        <v>245</v>
      </c>
      <c r="I40" s="63"/>
      <c r="J40" s="64"/>
      <c r="K40" s="100" t="s">
        <v>246</v>
      </c>
      <c r="L40" s="66"/>
      <c r="M40" s="64" t="s">
        <v>247</v>
      </c>
      <c r="N40" s="113" t="s">
        <v>248</v>
      </c>
      <c r="O40" s="68"/>
      <c r="P40" s="94"/>
      <c r="Q40" s="164" t="s">
        <v>249</v>
      </c>
      <c r="R40" s="70"/>
      <c r="S40" s="94"/>
      <c r="T40" s="165" t="s">
        <v>250</v>
      </c>
      <c r="U40" s="72">
        <v>38500</v>
      </c>
      <c r="V40" s="73">
        <v>38500</v>
      </c>
      <c r="W40" s="74">
        <v>44000</v>
      </c>
      <c r="X40" s="209" t="s">
        <v>251</v>
      </c>
      <c r="Y40" s="188">
        <v>1</v>
      </c>
      <c r="Z40" s="189">
        <v>5</v>
      </c>
      <c r="AA40" s="190">
        <v>1</v>
      </c>
    </row>
    <row r="41" spans="1:27" s="9" customFormat="1" ht="16.5" customHeight="1">
      <c r="A41" s="198"/>
      <c r="B41" s="43" t="s">
        <v>42</v>
      </c>
      <c r="C41" s="44"/>
      <c r="D41" s="45" t="s">
        <v>33</v>
      </c>
      <c r="E41" s="101" t="s">
        <v>36</v>
      </c>
      <c r="F41" s="47" t="s">
        <v>31</v>
      </c>
      <c r="G41" s="254"/>
      <c r="H41" s="219"/>
      <c r="I41" s="48"/>
      <c r="J41" s="49"/>
      <c r="K41" s="50"/>
      <c r="L41" s="83"/>
      <c r="M41" s="49"/>
      <c r="N41" s="84"/>
      <c r="O41" s="95"/>
      <c r="P41" s="96"/>
      <c r="Q41" s="97"/>
      <c r="R41" s="98"/>
      <c r="S41" s="96"/>
      <c r="T41" s="99"/>
      <c r="U41" s="58">
        <v>35000</v>
      </c>
      <c r="V41" s="59">
        <v>35000</v>
      </c>
      <c r="W41" s="102">
        <v>40000</v>
      </c>
      <c r="X41" s="210"/>
      <c r="Y41" s="176"/>
      <c r="Z41" s="177"/>
      <c r="AA41" s="178"/>
    </row>
    <row r="42" spans="1:27" s="9" customFormat="1" ht="66" customHeight="1">
      <c r="A42" s="198"/>
      <c r="B42" s="61" t="s">
        <v>206</v>
      </c>
      <c r="C42" s="211" t="s">
        <v>96</v>
      </c>
      <c r="D42" s="212"/>
      <c r="E42" s="213"/>
      <c r="F42" s="136" t="s">
        <v>74</v>
      </c>
      <c r="G42" s="214" t="s">
        <v>97</v>
      </c>
      <c r="H42" s="216" t="s">
        <v>92</v>
      </c>
      <c r="I42" s="160">
        <v>17</v>
      </c>
      <c r="J42" s="64"/>
      <c r="K42" s="65"/>
      <c r="L42" s="66">
        <v>28</v>
      </c>
      <c r="M42" s="103"/>
      <c r="N42" s="67"/>
      <c r="O42" s="161">
        <v>17</v>
      </c>
      <c r="P42" s="140"/>
      <c r="Q42" s="109"/>
      <c r="R42" s="162">
        <v>14</v>
      </c>
      <c r="S42" s="140"/>
      <c r="T42" s="71"/>
      <c r="U42" s="72">
        <v>19250</v>
      </c>
      <c r="V42" s="73">
        <v>19250</v>
      </c>
      <c r="W42" s="74">
        <v>22000</v>
      </c>
      <c r="X42" s="209" t="s">
        <v>93</v>
      </c>
      <c r="Y42" s="185">
        <v>1.5</v>
      </c>
      <c r="Z42" s="186">
        <v>1</v>
      </c>
      <c r="AA42" s="187">
        <v>1</v>
      </c>
    </row>
    <row r="43" spans="1:27" s="9" customFormat="1" ht="16.5" customHeight="1">
      <c r="A43" s="198"/>
      <c r="B43" s="43" t="s">
        <v>30</v>
      </c>
      <c r="C43" s="44"/>
      <c r="D43" s="45" t="s">
        <v>33</v>
      </c>
      <c r="E43" s="101" t="s">
        <v>36</v>
      </c>
      <c r="F43" s="47" t="s">
        <v>31</v>
      </c>
      <c r="G43" s="215"/>
      <c r="H43" s="206"/>
      <c r="I43" s="48"/>
      <c r="J43" s="49"/>
      <c r="K43" s="50"/>
      <c r="L43" s="83"/>
      <c r="M43" s="49"/>
      <c r="N43" s="84"/>
      <c r="O43" s="53"/>
      <c r="P43" s="54"/>
      <c r="Q43" s="55"/>
      <c r="R43" s="56"/>
      <c r="S43" s="54"/>
      <c r="T43" s="57"/>
      <c r="U43" s="58">
        <v>17500</v>
      </c>
      <c r="V43" s="59">
        <v>17500</v>
      </c>
      <c r="W43" s="135">
        <v>20000</v>
      </c>
      <c r="X43" s="210"/>
      <c r="Y43" s="176"/>
      <c r="Z43" s="177"/>
      <c r="AA43" s="178"/>
    </row>
    <row r="44" spans="1:27" s="9" customFormat="1" ht="66" customHeight="1">
      <c r="A44" s="194"/>
      <c r="B44" s="61" t="s">
        <v>240</v>
      </c>
      <c r="C44" s="211" t="s">
        <v>235</v>
      </c>
      <c r="D44" s="212"/>
      <c r="E44" s="213"/>
      <c r="F44" s="136" t="s">
        <v>236</v>
      </c>
      <c r="G44" s="214" t="s">
        <v>241</v>
      </c>
      <c r="H44" s="216" t="s">
        <v>242</v>
      </c>
      <c r="I44" s="160"/>
      <c r="J44" s="64"/>
      <c r="K44" s="65"/>
      <c r="L44" s="66"/>
      <c r="M44" s="103"/>
      <c r="N44" s="67"/>
      <c r="O44" s="195" t="s">
        <v>237</v>
      </c>
      <c r="P44" s="196" t="s">
        <v>238</v>
      </c>
      <c r="Q44" s="109"/>
      <c r="R44" s="162"/>
      <c r="S44" s="140"/>
      <c r="T44" s="71"/>
      <c r="U44" s="72">
        <v>150000</v>
      </c>
      <c r="V44" s="73">
        <v>150000</v>
      </c>
      <c r="W44" s="74">
        <v>172500</v>
      </c>
      <c r="X44" s="209" t="s">
        <v>244</v>
      </c>
      <c r="Y44" s="185"/>
      <c r="Z44" s="186"/>
      <c r="AA44" s="187"/>
    </row>
    <row r="45" spans="1:27" s="9" customFormat="1" ht="16.5" customHeight="1" thickBot="1">
      <c r="A45" s="194"/>
      <c r="B45" s="43" t="s">
        <v>30</v>
      </c>
      <c r="C45" s="44"/>
      <c r="D45" s="45" t="s">
        <v>239</v>
      </c>
      <c r="E45" s="101" t="s">
        <v>243</v>
      </c>
      <c r="F45" s="47" t="s">
        <v>31</v>
      </c>
      <c r="G45" s="215"/>
      <c r="H45" s="206"/>
      <c r="I45" s="48"/>
      <c r="J45" s="49"/>
      <c r="K45" s="50"/>
      <c r="L45" s="83"/>
      <c r="M45" s="49"/>
      <c r="N45" s="84"/>
      <c r="O45" s="53"/>
      <c r="P45" s="54"/>
      <c r="Q45" s="55"/>
      <c r="R45" s="56"/>
      <c r="S45" s="54"/>
      <c r="T45" s="57"/>
      <c r="U45" s="58">
        <v>136364</v>
      </c>
      <c r="V45" s="59">
        <v>136364</v>
      </c>
      <c r="W45" s="135">
        <v>156819</v>
      </c>
      <c r="X45" s="210"/>
      <c r="Y45" s="176"/>
      <c r="Z45" s="177"/>
      <c r="AA45" s="178"/>
    </row>
    <row r="46" spans="1:27" s="9" customFormat="1" ht="82.5" customHeight="1">
      <c r="A46" s="255" t="s">
        <v>55</v>
      </c>
      <c r="B46" s="61" t="s">
        <v>207</v>
      </c>
      <c r="C46" s="211" t="s">
        <v>54</v>
      </c>
      <c r="D46" s="220"/>
      <c r="E46" s="221"/>
      <c r="F46" s="120" t="s">
        <v>65</v>
      </c>
      <c r="G46" s="217" t="s">
        <v>56</v>
      </c>
      <c r="H46" s="216" t="s">
        <v>94</v>
      </c>
      <c r="I46" s="63" t="s">
        <v>122</v>
      </c>
      <c r="J46" s="64" t="s">
        <v>103</v>
      </c>
      <c r="K46" s="100" t="s">
        <v>136</v>
      </c>
      <c r="L46" s="66" t="s">
        <v>140</v>
      </c>
      <c r="M46" s="64" t="s">
        <v>133</v>
      </c>
      <c r="N46" s="67" t="s">
        <v>137</v>
      </c>
      <c r="O46" s="68" t="s">
        <v>141</v>
      </c>
      <c r="P46" s="94" t="s">
        <v>134</v>
      </c>
      <c r="Q46" s="69" t="s">
        <v>138</v>
      </c>
      <c r="R46" s="70" t="s">
        <v>142</v>
      </c>
      <c r="S46" s="94" t="s">
        <v>135</v>
      </c>
      <c r="T46" s="71" t="s">
        <v>139</v>
      </c>
      <c r="U46" s="72">
        <v>49500</v>
      </c>
      <c r="V46" s="73">
        <v>49500</v>
      </c>
      <c r="W46" s="74">
        <v>55000</v>
      </c>
      <c r="X46" s="209" t="s">
        <v>89</v>
      </c>
      <c r="Y46" s="229">
        <v>1</v>
      </c>
      <c r="Z46" s="267">
        <v>3</v>
      </c>
      <c r="AA46" s="269">
        <v>3</v>
      </c>
    </row>
    <row r="47" spans="1:27" s="9" customFormat="1" ht="16.5" customHeight="1">
      <c r="A47" s="256"/>
      <c r="B47" s="43" t="s">
        <v>30</v>
      </c>
      <c r="C47" s="44"/>
      <c r="D47" s="45" t="s">
        <v>33</v>
      </c>
      <c r="E47" s="101" t="s">
        <v>36</v>
      </c>
      <c r="F47" s="47" t="s">
        <v>31</v>
      </c>
      <c r="G47" s="215"/>
      <c r="H47" s="219"/>
      <c r="I47" s="111"/>
      <c r="J47" s="112"/>
      <c r="K47" s="106"/>
      <c r="L47" s="114"/>
      <c r="M47" s="112"/>
      <c r="N47" s="115"/>
      <c r="O47" s="95"/>
      <c r="P47" s="54"/>
      <c r="Q47" s="55"/>
      <c r="R47" s="56"/>
      <c r="S47" s="54"/>
      <c r="T47" s="57"/>
      <c r="U47" s="58">
        <v>45000</v>
      </c>
      <c r="V47" s="59">
        <v>45000</v>
      </c>
      <c r="W47" s="60">
        <v>50000</v>
      </c>
      <c r="X47" s="210"/>
      <c r="Y47" s="224"/>
      <c r="Z47" s="268"/>
      <c r="AA47" s="270"/>
    </row>
    <row r="48" spans="1:27" s="9" customFormat="1" ht="82.5" customHeight="1">
      <c r="A48" s="256"/>
      <c r="B48" s="61" t="s">
        <v>208</v>
      </c>
      <c r="C48" s="211" t="s">
        <v>59</v>
      </c>
      <c r="D48" s="220"/>
      <c r="E48" s="221"/>
      <c r="F48" s="62" t="s">
        <v>65</v>
      </c>
      <c r="G48" s="217" t="s">
        <v>53</v>
      </c>
      <c r="H48" s="216" t="s">
        <v>94</v>
      </c>
      <c r="I48" s="63" t="s">
        <v>143</v>
      </c>
      <c r="J48" s="64" t="s">
        <v>108</v>
      </c>
      <c r="K48" s="100" t="s">
        <v>112</v>
      </c>
      <c r="L48" s="133" t="s">
        <v>116</v>
      </c>
      <c r="M48" s="64" t="s">
        <v>145</v>
      </c>
      <c r="N48" s="67" t="s">
        <v>111</v>
      </c>
      <c r="O48" s="68" t="s">
        <v>115</v>
      </c>
      <c r="P48" s="94" t="s">
        <v>147</v>
      </c>
      <c r="Q48" s="69"/>
      <c r="R48" s="70" t="s">
        <v>144</v>
      </c>
      <c r="S48" s="94" t="s">
        <v>139</v>
      </c>
      <c r="T48" s="71" t="s">
        <v>148</v>
      </c>
      <c r="U48" s="72">
        <v>38500</v>
      </c>
      <c r="V48" s="73">
        <v>38500</v>
      </c>
      <c r="W48" s="74">
        <v>44000</v>
      </c>
      <c r="X48" s="209" t="s">
        <v>89</v>
      </c>
      <c r="Y48" s="188">
        <v>1</v>
      </c>
      <c r="Z48" s="189">
        <v>5</v>
      </c>
      <c r="AA48" s="190">
        <v>1</v>
      </c>
    </row>
    <row r="49" spans="1:27" s="9" customFormat="1" ht="16.5" customHeight="1">
      <c r="A49" s="256"/>
      <c r="B49" s="43" t="s">
        <v>30</v>
      </c>
      <c r="C49" s="44"/>
      <c r="D49" s="45" t="s">
        <v>33</v>
      </c>
      <c r="E49" s="101" t="s">
        <v>36</v>
      </c>
      <c r="F49" s="47" t="s">
        <v>31</v>
      </c>
      <c r="G49" s="215"/>
      <c r="H49" s="219"/>
      <c r="I49" s="48"/>
      <c r="J49" s="49"/>
      <c r="K49" s="50"/>
      <c r="L49" s="83"/>
      <c r="M49" s="49"/>
      <c r="N49" s="84"/>
      <c r="O49" s="95"/>
      <c r="P49" s="96"/>
      <c r="Q49" s="97"/>
      <c r="R49" s="98"/>
      <c r="S49" s="96"/>
      <c r="T49" s="99"/>
      <c r="U49" s="104">
        <v>35000</v>
      </c>
      <c r="V49" s="85">
        <v>35000</v>
      </c>
      <c r="W49" s="86">
        <v>40000</v>
      </c>
      <c r="X49" s="210"/>
      <c r="Y49" s="176"/>
      <c r="Z49" s="177"/>
      <c r="AA49" s="178"/>
    </row>
    <row r="50" spans="1:27" s="9" customFormat="1" ht="66" customHeight="1">
      <c r="A50" s="256"/>
      <c r="B50" s="76" t="s">
        <v>209</v>
      </c>
      <c r="C50" s="222" t="s">
        <v>60</v>
      </c>
      <c r="D50" s="212"/>
      <c r="E50" s="213"/>
      <c r="F50" s="87" t="s">
        <v>65</v>
      </c>
      <c r="G50" s="214" t="s">
        <v>61</v>
      </c>
      <c r="H50" s="216" t="s">
        <v>94</v>
      </c>
      <c r="I50" s="63" t="s">
        <v>106</v>
      </c>
      <c r="J50" s="103" t="s">
        <v>124</v>
      </c>
      <c r="K50" s="65" t="s">
        <v>149</v>
      </c>
      <c r="L50" s="66" t="s">
        <v>146</v>
      </c>
      <c r="M50" s="103" t="s">
        <v>153</v>
      </c>
      <c r="N50" s="67" t="s">
        <v>126</v>
      </c>
      <c r="O50" s="77" t="s">
        <v>151</v>
      </c>
      <c r="P50" s="78" t="s">
        <v>154</v>
      </c>
      <c r="Q50" s="79" t="s">
        <v>150</v>
      </c>
      <c r="R50" s="80" t="s">
        <v>152</v>
      </c>
      <c r="S50" s="78" t="s">
        <v>155</v>
      </c>
      <c r="T50" s="81" t="s">
        <v>114</v>
      </c>
      <c r="U50" s="72">
        <v>49500</v>
      </c>
      <c r="V50" s="73">
        <v>49500</v>
      </c>
      <c r="W50" s="74">
        <v>55000</v>
      </c>
      <c r="X50" s="209" t="s">
        <v>89</v>
      </c>
      <c r="Y50" s="229">
        <v>1</v>
      </c>
      <c r="Z50" s="267">
        <v>2</v>
      </c>
      <c r="AA50" s="269">
        <v>4</v>
      </c>
    </row>
    <row r="51" spans="1:27" s="9" customFormat="1" ht="16.5" customHeight="1">
      <c r="A51" s="256"/>
      <c r="B51" s="43" t="s">
        <v>30</v>
      </c>
      <c r="C51" s="44"/>
      <c r="D51" s="45" t="s">
        <v>33</v>
      </c>
      <c r="E51" s="101" t="s">
        <v>36</v>
      </c>
      <c r="F51" s="47" t="s">
        <v>31</v>
      </c>
      <c r="G51" s="215"/>
      <c r="H51" s="219"/>
      <c r="I51" s="48"/>
      <c r="J51" s="49"/>
      <c r="K51" s="50"/>
      <c r="L51" s="83"/>
      <c r="M51" s="49"/>
      <c r="N51" s="84"/>
      <c r="O51" s="95"/>
      <c r="P51" s="96"/>
      <c r="Q51" s="97"/>
      <c r="R51" s="98"/>
      <c r="S51" s="96"/>
      <c r="T51" s="99"/>
      <c r="U51" s="58">
        <v>45000</v>
      </c>
      <c r="V51" s="59">
        <v>45000</v>
      </c>
      <c r="W51" s="60">
        <v>50000</v>
      </c>
      <c r="X51" s="210"/>
      <c r="Y51" s="224"/>
      <c r="Z51" s="268"/>
      <c r="AA51" s="270"/>
    </row>
    <row r="52" spans="1:27" s="9" customFormat="1" ht="49.5" customHeight="1">
      <c r="A52" s="256"/>
      <c r="B52" s="76" t="s">
        <v>210</v>
      </c>
      <c r="C52" s="222" t="s">
        <v>62</v>
      </c>
      <c r="D52" s="212"/>
      <c r="E52" s="213"/>
      <c r="F52" s="87" t="s">
        <v>65</v>
      </c>
      <c r="G52" s="214" t="s">
        <v>66</v>
      </c>
      <c r="H52" s="216" t="s">
        <v>94</v>
      </c>
      <c r="I52" s="63" t="s">
        <v>216</v>
      </c>
      <c r="J52" s="103" t="s">
        <v>217</v>
      </c>
      <c r="K52" s="65" t="s">
        <v>218</v>
      </c>
      <c r="L52" s="66" t="s">
        <v>219</v>
      </c>
      <c r="M52" s="103" t="s">
        <v>220</v>
      </c>
      <c r="N52" s="67" t="s">
        <v>221</v>
      </c>
      <c r="O52" s="77" t="s">
        <v>222</v>
      </c>
      <c r="P52" s="167" t="s">
        <v>223</v>
      </c>
      <c r="Q52" s="79" t="s">
        <v>224</v>
      </c>
      <c r="R52" s="80" t="s">
        <v>225</v>
      </c>
      <c r="S52" s="167" t="s">
        <v>226</v>
      </c>
      <c r="T52" s="81" t="s">
        <v>227</v>
      </c>
      <c r="U52" s="72">
        <v>49500</v>
      </c>
      <c r="V52" s="73">
        <v>49500</v>
      </c>
      <c r="W52" s="74">
        <v>55000</v>
      </c>
      <c r="X52" s="209" t="s">
        <v>228</v>
      </c>
      <c r="Y52" s="229">
        <v>1</v>
      </c>
      <c r="Z52" s="267">
        <v>5</v>
      </c>
      <c r="AA52" s="269">
        <v>1</v>
      </c>
    </row>
    <row r="53" spans="1:27" s="9" customFormat="1" ht="16.5" customHeight="1">
      <c r="A53" s="256"/>
      <c r="B53" s="43" t="s">
        <v>30</v>
      </c>
      <c r="C53" s="44"/>
      <c r="D53" s="45" t="s">
        <v>33</v>
      </c>
      <c r="E53" s="101" t="s">
        <v>36</v>
      </c>
      <c r="F53" s="47" t="s">
        <v>31</v>
      </c>
      <c r="G53" s="215"/>
      <c r="H53" s="219"/>
      <c r="I53" s="48"/>
      <c r="J53" s="49"/>
      <c r="K53" s="50"/>
      <c r="L53" s="83"/>
      <c r="M53" s="49"/>
      <c r="N53" s="84"/>
      <c r="O53" s="95"/>
      <c r="P53" s="96"/>
      <c r="Q53" s="97"/>
      <c r="R53" s="98"/>
      <c r="S53" s="96"/>
      <c r="T53" s="99"/>
      <c r="U53" s="58">
        <v>45000</v>
      </c>
      <c r="V53" s="59">
        <v>45000</v>
      </c>
      <c r="W53" s="60">
        <v>50000</v>
      </c>
      <c r="X53" s="210"/>
      <c r="Y53" s="224"/>
      <c r="Z53" s="268"/>
      <c r="AA53" s="270"/>
    </row>
    <row r="54" spans="1:27" s="9" customFormat="1" ht="52.15" customHeight="1">
      <c r="A54" s="256"/>
      <c r="B54" s="76" t="s">
        <v>211</v>
      </c>
      <c r="C54" s="222" t="s">
        <v>63</v>
      </c>
      <c r="D54" s="212"/>
      <c r="E54" s="213"/>
      <c r="F54" s="87" t="s">
        <v>65</v>
      </c>
      <c r="G54" s="214" t="s">
        <v>64</v>
      </c>
      <c r="H54" s="216" t="s">
        <v>91</v>
      </c>
      <c r="I54" s="63"/>
      <c r="J54" s="103"/>
      <c r="K54" s="100">
        <v>24</v>
      </c>
      <c r="L54" s="66"/>
      <c r="M54" s="103"/>
      <c r="N54" s="113">
        <v>1</v>
      </c>
      <c r="O54" s="77"/>
      <c r="P54" s="78"/>
      <c r="Q54" s="168">
        <v>18</v>
      </c>
      <c r="R54" s="80"/>
      <c r="S54" s="78"/>
      <c r="T54" s="169">
        <v>6</v>
      </c>
      <c r="U54" s="72">
        <v>49500</v>
      </c>
      <c r="V54" s="73">
        <v>49500</v>
      </c>
      <c r="W54" s="74">
        <v>55000</v>
      </c>
      <c r="X54" s="209" t="s">
        <v>93</v>
      </c>
      <c r="Y54" s="229">
        <v>1</v>
      </c>
      <c r="Z54" s="267">
        <v>4</v>
      </c>
      <c r="AA54" s="269">
        <v>2</v>
      </c>
    </row>
    <row r="55" spans="1:27" s="9" customFormat="1" ht="16.5" customHeight="1">
      <c r="A55" s="256"/>
      <c r="B55" s="43" t="s">
        <v>30</v>
      </c>
      <c r="C55" s="44"/>
      <c r="D55" s="45" t="s">
        <v>33</v>
      </c>
      <c r="E55" s="101" t="s">
        <v>36</v>
      </c>
      <c r="F55" s="47" t="s">
        <v>31</v>
      </c>
      <c r="G55" s="215"/>
      <c r="H55" s="219"/>
      <c r="I55" s="48"/>
      <c r="J55" s="49"/>
      <c r="K55" s="50"/>
      <c r="L55" s="83"/>
      <c r="M55" s="49"/>
      <c r="N55" s="84"/>
      <c r="O55" s="95"/>
      <c r="P55" s="96"/>
      <c r="Q55" s="97"/>
      <c r="R55" s="98"/>
      <c r="S55" s="96"/>
      <c r="T55" s="99"/>
      <c r="U55" s="58">
        <v>45000</v>
      </c>
      <c r="V55" s="59">
        <v>45000</v>
      </c>
      <c r="W55" s="60">
        <v>50000</v>
      </c>
      <c r="X55" s="210"/>
      <c r="Y55" s="224"/>
      <c r="Z55" s="268"/>
      <c r="AA55" s="270"/>
    </row>
    <row r="56" spans="1:27" s="9" customFormat="1" ht="66" customHeight="1">
      <c r="A56" s="256"/>
      <c r="B56" s="76" t="s">
        <v>212</v>
      </c>
      <c r="C56" s="222" t="s">
        <v>44</v>
      </c>
      <c r="D56" s="212"/>
      <c r="E56" s="213"/>
      <c r="F56" s="87" t="s">
        <v>65</v>
      </c>
      <c r="G56" s="214" t="s">
        <v>45</v>
      </c>
      <c r="H56" s="216" t="s">
        <v>94</v>
      </c>
      <c r="I56" s="63" t="s">
        <v>156</v>
      </c>
      <c r="J56" s="103" t="s">
        <v>157</v>
      </c>
      <c r="K56" s="65" t="s">
        <v>148</v>
      </c>
      <c r="L56" s="66" t="s">
        <v>104</v>
      </c>
      <c r="M56" s="103" t="s">
        <v>158</v>
      </c>
      <c r="N56" s="67" t="s">
        <v>160</v>
      </c>
      <c r="O56" s="77" t="s">
        <v>114</v>
      </c>
      <c r="P56" s="78" t="s">
        <v>159</v>
      </c>
      <c r="Q56" s="79" t="s">
        <v>161</v>
      </c>
      <c r="R56" s="80" t="s">
        <v>114</v>
      </c>
      <c r="S56" s="78" t="s">
        <v>157</v>
      </c>
      <c r="T56" s="81" t="s">
        <v>155</v>
      </c>
      <c r="U56" s="72">
        <v>49500</v>
      </c>
      <c r="V56" s="73">
        <v>49500</v>
      </c>
      <c r="W56" s="74">
        <v>55000</v>
      </c>
      <c r="X56" s="209" t="s">
        <v>89</v>
      </c>
      <c r="Y56" s="229">
        <v>1</v>
      </c>
      <c r="Z56" s="267">
        <v>4</v>
      </c>
      <c r="AA56" s="269">
        <v>2</v>
      </c>
    </row>
    <row r="57" spans="1:27" s="9" customFormat="1" ht="16.5" customHeight="1">
      <c r="A57" s="256"/>
      <c r="B57" s="43" t="s">
        <v>30</v>
      </c>
      <c r="C57" s="44"/>
      <c r="D57" s="45" t="s">
        <v>33</v>
      </c>
      <c r="E57" s="101" t="s">
        <v>36</v>
      </c>
      <c r="F57" s="47" t="s">
        <v>31</v>
      </c>
      <c r="G57" s="215"/>
      <c r="H57" s="219"/>
      <c r="I57" s="48"/>
      <c r="J57" s="49"/>
      <c r="K57" s="50"/>
      <c r="L57" s="83"/>
      <c r="M57" s="49"/>
      <c r="N57" s="84"/>
      <c r="O57" s="95"/>
      <c r="P57" s="96"/>
      <c r="Q57" s="97"/>
      <c r="R57" s="98"/>
      <c r="S57" s="96"/>
      <c r="T57" s="99"/>
      <c r="U57" s="58">
        <v>45000</v>
      </c>
      <c r="V57" s="59">
        <v>45000</v>
      </c>
      <c r="W57" s="60">
        <v>50000</v>
      </c>
      <c r="X57" s="210"/>
      <c r="Y57" s="224"/>
      <c r="Z57" s="268"/>
      <c r="AA57" s="270"/>
    </row>
    <row r="58" spans="1:27" s="9" customFormat="1" ht="66" customHeight="1">
      <c r="A58" s="256"/>
      <c r="B58" s="76" t="s">
        <v>213</v>
      </c>
      <c r="C58" s="222" t="s">
        <v>46</v>
      </c>
      <c r="D58" s="212"/>
      <c r="E58" s="213"/>
      <c r="F58" s="87" t="s">
        <v>65</v>
      </c>
      <c r="G58" s="214" t="s">
        <v>67</v>
      </c>
      <c r="H58" s="216" t="s">
        <v>94</v>
      </c>
      <c r="I58" s="63" t="s">
        <v>149</v>
      </c>
      <c r="J58" s="64" t="s">
        <v>139</v>
      </c>
      <c r="K58" s="100" t="s">
        <v>155</v>
      </c>
      <c r="L58" s="66" t="s">
        <v>144</v>
      </c>
      <c r="M58" s="64" t="s">
        <v>162</v>
      </c>
      <c r="N58" s="113" t="s">
        <v>161</v>
      </c>
      <c r="O58" s="77" t="s">
        <v>113</v>
      </c>
      <c r="P58" s="78" t="s">
        <v>163</v>
      </c>
      <c r="Q58" s="79" t="s">
        <v>110</v>
      </c>
      <c r="R58" s="80" t="s">
        <v>125</v>
      </c>
      <c r="S58" s="78" t="s">
        <v>164</v>
      </c>
      <c r="T58" s="81"/>
      <c r="U58" s="72">
        <v>38500</v>
      </c>
      <c r="V58" s="73">
        <v>38500</v>
      </c>
      <c r="W58" s="74">
        <v>44000</v>
      </c>
      <c r="X58" s="209" t="s">
        <v>89</v>
      </c>
      <c r="Y58" s="229">
        <v>1</v>
      </c>
      <c r="Z58" s="267">
        <v>5</v>
      </c>
      <c r="AA58" s="269">
        <v>1</v>
      </c>
    </row>
    <row r="59" spans="1:27" s="9" customFormat="1" ht="16.5" customHeight="1">
      <c r="A59" s="256"/>
      <c r="B59" s="43" t="s">
        <v>30</v>
      </c>
      <c r="C59" s="44"/>
      <c r="D59" s="45" t="s">
        <v>33</v>
      </c>
      <c r="E59" s="101" t="s">
        <v>36</v>
      </c>
      <c r="F59" s="47" t="s">
        <v>31</v>
      </c>
      <c r="G59" s="215"/>
      <c r="H59" s="219"/>
      <c r="I59" s="48"/>
      <c r="J59" s="49"/>
      <c r="K59" s="50"/>
      <c r="L59" s="138"/>
      <c r="M59" s="49"/>
      <c r="N59" s="52"/>
      <c r="O59" s="53"/>
      <c r="P59" s="54"/>
      <c r="Q59" s="55"/>
      <c r="R59" s="75"/>
      <c r="S59" s="54"/>
      <c r="T59" s="57"/>
      <c r="U59" s="58">
        <v>35000</v>
      </c>
      <c r="V59" s="59">
        <v>35000</v>
      </c>
      <c r="W59" s="135">
        <v>40000</v>
      </c>
      <c r="X59" s="210"/>
      <c r="Y59" s="224"/>
      <c r="Z59" s="268"/>
      <c r="AA59" s="270"/>
    </row>
    <row r="60" spans="1:27" s="9" customFormat="1" ht="47.45" customHeight="1">
      <c r="A60" s="134"/>
      <c r="B60" s="61" t="s">
        <v>214</v>
      </c>
      <c r="C60" s="211" t="s">
        <v>68</v>
      </c>
      <c r="D60" s="220"/>
      <c r="E60" s="221"/>
      <c r="F60" s="62" t="s">
        <v>65</v>
      </c>
      <c r="G60" s="217" t="s">
        <v>69</v>
      </c>
      <c r="H60" s="219" t="s">
        <v>92</v>
      </c>
      <c r="I60" s="63"/>
      <c r="J60" s="103">
        <v>23</v>
      </c>
      <c r="K60" s="100"/>
      <c r="L60" s="66"/>
      <c r="M60" s="103">
        <v>7</v>
      </c>
      <c r="N60" s="113"/>
      <c r="O60" s="68"/>
      <c r="P60" s="163">
        <v>4</v>
      </c>
      <c r="Q60" s="69"/>
      <c r="R60" s="70"/>
      <c r="S60" s="163">
        <v>18</v>
      </c>
      <c r="T60" s="71"/>
      <c r="U60" s="72">
        <v>49500</v>
      </c>
      <c r="V60" s="73">
        <v>49500</v>
      </c>
      <c r="W60" s="74">
        <v>55000</v>
      </c>
      <c r="X60" s="225" t="s">
        <v>93</v>
      </c>
      <c r="Y60" s="275">
        <v>1</v>
      </c>
      <c r="Z60" s="258">
        <v>3</v>
      </c>
      <c r="AA60" s="260">
        <v>3</v>
      </c>
    </row>
    <row r="61" spans="1:27" s="9" customFormat="1" ht="16.5" customHeight="1" thickBot="1">
      <c r="A61" s="158"/>
      <c r="B61" s="89" t="s">
        <v>30</v>
      </c>
      <c r="C61" s="139"/>
      <c r="D61" s="90" t="s">
        <v>33</v>
      </c>
      <c r="E61" s="121" t="s">
        <v>36</v>
      </c>
      <c r="F61" s="105" t="s">
        <v>31</v>
      </c>
      <c r="G61" s="227"/>
      <c r="H61" s="257"/>
      <c r="I61" s="122"/>
      <c r="J61" s="123"/>
      <c r="K61" s="124"/>
      <c r="L61" s="125"/>
      <c r="M61" s="123"/>
      <c r="N61" s="126"/>
      <c r="O61" s="127"/>
      <c r="P61" s="128"/>
      <c r="Q61" s="129"/>
      <c r="R61" s="130"/>
      <c r="S61" s="128"/>
      <c r="T61" s="131"/>
      <c r="U61" s="91">
        <v>45000</v>
      </c>
      <c r="V61" s="92">
        <v>45000</v>
      </c>
      <c r="W61" s="132">
        <v>50000</v>
      </c>
      <c r="X61" s="226"/>
      <c r="Y61" s="276"/>
      <c r="Z61" s="259"/>
      <c r="AA61" s="261"/>
    </row>
  </sheetData>
  <mergeCells count="150">
    <mergeCell ref="Z60:Z61"/>
    <mergeCell ref="AA60:AA61"/>
    <mergeCell ref="Y6:AA8"/>
    <mergeCell ref="Z50:Z51"/>
    <mergeCell ref="AA50:AA51"/>
    <mergeCell ref="Z52:Z53"/>
    <mergeCell ref="AA52:AA53"/>
    <mergeCell ref="Z54:Z55"/>
    <mergeCell ref="AA54:AA55"/>
    <mergeCell ref="Z56:Z57"/>
    <mergeCell ref="AA56:AA57"/>
    <mergeCell ref="Z58:Z59"/>
    <mergeCell ref="AA58:AA59"/>
    <mergeCell ref="Z10:Z11"/>
    <mergeCell ref="AA10:AA11"/>
    <mergeCell ref="Z18:Z19"/>
    <mergeCell ref="AA18:AA19"/>
    <mergeCell ref="Z20:Z21"/>
    <mergeCell ref="AA20:AA21"/>
    <mergeCell ref="Z22:Z23"/>
    <mergeCell ref="AA22:AA23"/>
    <mergeCell ref="Z46:Z47"/>
    <mergeCell ref="AA46:AA47"/>
    <mergeCell ref="Y60:Y61"/>
    <mergeCell ref="A46:A59"/>
    <mergeCell ref="C48:E48"/>
    <mergeCell ref="C42:E42"/>
    <mergeCell ref="G42:G43"/>
    <mergeCell ref="H42:H43"/>
    <mergeCell ref="X42:X43"/>
    <mergeCell ref="G56:G57"/>
    <mergeCell ref="C60:E60"/>
    <mergeCell ref="G60:G61"/>
    <mergeCell ref="H60:H61"/>
    <mergeCell ref="X60:X61"/>
    <mergeCell ref="G48:G49"/>
    <mergeCell ref="H56:H57"/>
    <mergeCell ref="X56:X57"/>
    <mergeCell ref="C54:E54"/>
    <mergeCell ref="X58:X59"/>
    <mergeCell ref="H52:H53"/>
    <mergeCell ref="X52:X53"/>
    <mergeCell ref="C44:E44"/>
    <mergeCell ref="G44:G45"/>
    <mergeCell ref="H44:H45"/>
    <mergeCell ref="X44:X45"/>
    <mergeCell ref="Y54:Y55"/>
    <mergeCell ref="Y58:Y59"/>
    <mergeCell ref="Y56:Y57"/>
    <mergeCell ref="C46:E46"/>
    <mergeCell ref="G46:G47"/>
    <mergeCell ref="H46:H47"/>
    <mergeCell ref="X46:X47"/>
    <mergeCell ref="Y46:Y47"/>
    <mergeCell ref="C50:E50"/>
    <mergeCell ref="G50:G51"/>
    <mergeCell ref="H50:H51"/>
    <mergeCell ref="X50:X51"/>
    <mergeCell ref="Y50:Y51"/>
    <mergeCell ref="C52:E52"/>
    <mergeCell ref="G52:G53"/>
    <mergeCell ref="Y52:Y53"/>
    <mergeCell ref="G54:G55"/>
    <mergeCell ref="H54:H55"/>
    <mergeCell ref="X54:X55"/>
    <mergeCell ref="C40:E40"/>
    <mergeCell ref="G40:G41"/>
    <mergeCell ref="H40:H41"/>
    <mergeCell ref="X40:X41"/>
    <mergeCell ref="H48:H49"/>
    <mergeCell ref="X48:X49"/>
    <mergeCell ref="C58:E58"/>
    <mergeCell ref="G58:G59"/>
    <mergeCell ref="H58:H59"/>
    <mergeCell ref="C56:E56"/>
    <mergeCell ref="U6:W6"/>
    <mergeCell ref="U8:W8"/>
    <mergeCell ref="C9:E9"/>
    <mergeCell ref="I6:N6"/>
    <mergeCell ref="O6:T6"/>
    <mergeCell ref="B6:B9"/>
    <mergeCell ref="C6:E6"/>
    <mergeCell ref="G6:G9"/>
    <mergeCell ref="H6:H9"/>
    <mergeCell ref="X36:X37"/>
    <mergeCell ref="Y18:Y19"/>
    <mergeCell ref="Y20:Y21"/>
    <mergeCell ref="Y22:Y23"/>
    <mergeCell ref="C26:E26"/>
    <mergeCell ref="G26:G27"/>
    <mergeCell ref="H26:H27"/>
    <mergeCell ref="X26:X27"/>
    <mergeCell ref="X18:X19"/>
    <mergeCell ref="C22:E22"/>
    <mergeCell ref="G22:G23"/>
    <mergeCell ref="H22:H23"/>
    <mergeCell ref="X22:X23"/>
    <mergeCell ref="X24:X25"/>
    <mergeCell ref="C28:E28"/>
    <mergeCell ref="G28:G29"/>
    <mergeCell ref="H28:H29"/>
    <mergeCell ref="X28:X29"/>
    <mergeCell ref="G32:G33"/>
    <mergeCell ref="H32:H33"/>
    <mergeCell ref="X32:X33"/>
    <mergeCell ref="X34:X35"/>
    <mergeCell ref="C20:E20"/>
    <mergeCell ref="C18:E18"/>
    <mergeCell ref="Y10:Y11"/>
    <mergeCell ref="C12:E12"/>
    <mergeCell ref="X12:X13"/>
    <mergeCell ref="X14:X15"/>
    <mergeCell ref="X16:X17"/>
    <mergeCell ref="G12:G13"/>
    <mergeCell ref="H12:H13"/>
    <mergeCell ref="C30:E30"/>
    <mergeCell ref="C14:E14"/>
    <mergeCell ref="G14:G15"/>
    <mergeCell ref="H14:H15"/>
    <mergeCell ref="X20:X21"/>
    <mergeCell ref="X30:X31"/>
    <mergeCell ref="C24:E24"/>
    <mergeCell ref="G24:G25"/>
    <mergeCell ref="H24:H25"/>
    <mergeCell ref="G30:G31"/>
    <mergeCell ref="H30:H31"/>
    <mergeCell ref="A10:A13"/>
    <mergeCell ref="C10:E10"/>
    <mergeCell ref="G10:G11"/>
    <mergeCell ref="H10:H11"/>
    <mergeCell ref="X10:X11"/>
    <mergeCell ref="A14:A43"/>
    <mergeCell ref="X38:X39"/>
    <mergeCell ref="C16:E16"/>
    <mergeCell ref="G16:G17"/>
    <mergeCell ref="H16:H17"/>
    <mergeCell ref="G18:G19"/>
    <mergeCell ref="H18:H19"/>
    <mergeCell ref="G20:G21"/>
    <mergeCell ref="H20:H21"/>
    <mergeCell ref="C36:E36"/>
    <mergeCell ref="C38:E38"/>
    <mergeCell ref="G38:G39"/>
    <mergeCell ref="G36:G37"/>
    <mergeCell ref="H36:H37"/>
    <mergeCell ref="C34:E34"/>
    <mergeCell ref="G34:G35"/>
    <mergeCell ref="H34:H35"/>
    <mergeCell ref="H38:H39"/>
    <mergeCell ref="C32:E32"/>
  </mergeCells>
  <phoneticPr fontId="4"/>
  <conditionalFormatting sqref="B14">
    <cfRule type="expression" dxfId="597" priority="406">
      <formula>OR(MOD(ROW(),4)=2, MOD(ROW(),4)=3)</formula>
    </cfRule>
    <cfRule type="expression" dxfId="596" priority="407">
      <formula>OR(MOD(ROW(),4)=2, MOD(ROW(),4)=3)</formula>
    </cfRule>
  </conditionalFormatting>
  <conditionalFormatting sqref="B14:B15 Y42:Y45">
    <cfRule type="expression" dxfId="595" priority="408">
      <formula>OR(MOD(ROW(),4)=2, MOD(ROW(),4)=3)</formula>
    </cfRule>
  </conditionalFormatting>
  <conditionalFormatting sqref="B15">
    <cfRule type="expression" dxfId="594" priority="411">
      <formula>OR(MOD(ROW(),4)=2, MOD(ROW(),4)=3)</formula>
    </cfRule>
    <cfRule type="expression" dxfId="593" priority="412">
      <formula>OR(MOD(ROW(),4)=2, MOD(ROW(),4)=3)</formula>
    </cfRule>
  </conditionalFormatting>
  <conditionalFormatting sqref="B16">
    <cfRule type="expression" dxfId="592" priority="370">
      <formula>OR(MOD(ROW(),4)=2, MOD(ROW(),4)=3)</formula>
    </cfRule>
    <cfRule type="expression" dxfId="591" priority="371">
      <formula>OR(MOD(ROW(),4)=2, MOD(ROW(),4)=3)</formula>
    </cfRule>
  </conditionalFormatting>
  <conditionalFormatting sqref="B32">
    <cfRule type="expression" dxfId="590" priority="1310">
      <formula>OR(MOD(ROW(),4)=2, MOD(ROW(),4)=3)</formula>
    </cfRule>
    <cfRule type="expression" dxfId="589" priority="1309">
      <formula>OR(MOD(ROW(),4)=2, MOD(ROW(),4)=3)</formula>
    </cfRule>
  </conditionalFormatting>
  <conditionalFormatting sqref="B34">
    <cfRule type="expression" dxfId="588" priority="1234">
      <formula>OR(MOD(ROW(),4)=2, MOD(ROW(),4)=3)</formula>
    </cfRule>
    <cfRule type="expression" dxfId="587" priority="1233">
      <formula>OR(MOD(ROW(),4)=2, MOD(ROW(),4)=3)</formula>
    </cfRule>
  </conditionalFormatting>
  <conditionalFormatting sqref="B38">
    <cfRule type="expression" dxfId="586" priority="1174">
      <formula>OR(MOD(ROW(),4)=2, MOD(ROW(),4)=3)</formula>
    </cfRule>
    <cfRule type="expression" dxfId="585" priority="1173">
      <formula>OR(MOD(ROW(),4)=2, MOD(ROW(),4)=3)</formula>
    </cfRule>
  </conditionalFormatting>
  <conditionalFormatting sqref="B42">
    <cfRule type="expression" dxfId="584" priority="195">
      <formula>OR(MOD(ROW(),4)=2, MOD(ROW(),4)=3)</formula>
    </cfRule>
    <cfRule type="expression" dxfId="583" priority="196">
      <formula>OR(MOD(ROW(),4)=2, MOD(ROW(),4)=3)</formula>
    </cfRule>
  </conditionalFormatting>
  <conditionalFormatting sqref="B42:B45 U42:W45">
    <cfRule type="expression" dxfId="582" priority="197">
      <formula>OR(MOD(ROW(),4)=2, MOD(ROW(),4)=3)</formula>
    </cfRule>
  </conditionalFormatting>
  <conditionalFormatting sqref="B43 B45">
    <cfRule type="expression" dxfId="581" priority="199">
      <formula>OR(MOD(ROW(),4)=2, MOD(ROW(),4)=3)</formula>
    </cfRule>
    <cfRule type="expression" dxfId="580" priority="198">
      <formula>OR(MOD(ROW(),4)=2, MOD(ROW(),4)=3)</formula>
    </cfRule>
  </conditionalFormatting>
  <conditionalFormatting sqref="B44">
    <cfRule type="expression" dxfId="579" priority="20">
      <formula>OR(MOD(ROW(),4)=2, MOD(ROW(),4)=3)</formula>
    </cfRule>
    <cfRule type="expression" dxfId="578" priority="19">
      <formula>OR(MOD(ROW(),4)=2, MOD(ROW(),4)=3)</formula>
    </cfRule>
  </conditionalFormatting>
  <conditionalFormatting sqref="B46:B47 I46:T47 G46">
    <cfRule type="expression" dxfId="577" priority="663">
      <formula>OR(MOD(ROW(),4)=2, MOD(ROW(),4)=3)</formula>
    </cfRule>
  </conditionalFormatting>
  <conditionalFormatting sqref="B16:C17">
    <cfRule type="expression" dxfId="576" priority="372">
      <formula>OR(MOD(ROW(),4)=2, MOD(ROW(),4)=3)</formula>
    </cfRule>
  </conditionalFormatting>
  <conditionalFormatting sqref="B18:C19">
    <cfRule type="expression" dxfId="575" priority="326">
      <formula>OR(MOD(ROW(),4)=2, MOD(ROW(),4)=3)</formula>
    </cfRule>
    <cfRule type="expression" dxfId="574" priority="327">
      <formula>OR(MOD(ROW(),4)=2, MOD(ROW(),4)=3)</formula>
    </cfRule>
    <cfRule type="expression" dxfId="573" priority="328">
      <formula>OR(MOD(ROW(),4)=2, MOD(ROW(),4)=3)</formula>
    </cfRule>
  </conditionalFormatting>
  <conditionalFormatting sqref="B20:C31 B48:C49 B56:C57">
    <cfRule type="expression" dxfId="572" priority="1486">
      <formula>OR(MOD(ROW(),4)=2, MOD(ROW(),4)=3)</formula>
    </cfRule>
    <cfRule type="expression" dxfId="571" priority="1487">
      <formula>OR(MOD(ROW(),4)=2, MOD(ROW(),4)=3)</formula>
    </cfRule>
  </conditionalFormatting>
  <conditionalFormatting sqref="B20:C32">
    <cfRule type="expression" dxfId="570" priority="1311">
      <formula>OR(MOD(ROW(),4)=2, MOD(ROW(),4)=3)</formula>
    </cfRule>
  </conditionalFormatting>
  <conditionalFormatting sqref="B34:C34">
    <cfRule type="expression" dxfId="569" priority="1235">
      <formula>OR(MOD(ROW(),4)=2, MOD(ROW(),4)=3)</formula>
    </cfRule>
    <cfRule type="expression" dxfId="568" priority="1232">
      <formula>OR(MOD(ROW(),4)=0, MOD(ROW(),4)=1)</formula>
    </cfRule>
  </conditionalFormatting>
  <conditionalFormatting sqref="B36:C37">
    <cfRule type="expression" dxfId="567" priority="291">
      <formula>OR(MOD(ROW(),4)=2, MOD(ROW(),4)=3)</formula>
    </cfRule>
    <cfRule type="expression" dxfId="566" priority="290">
      <formula>OR(MOD(ROW(),4)=2, MOD(ROW(),4)=3)</formula>
    </cfRule>
    <cfRule type="expression" dxfId="565" priority="292">
      <formula>OR(MOD(ROW(),4)=2, MOD(ROW(),4)=3)</formula>
    </cfRule>
  </conditionalFormatting>
  <conditionalFormatting sqref="B36:C57 U40:W45 U54:W61">
    <cfRule type="expression" dxfId="564" priority="289">
      <formula>OR(MOD(ROW(),4)=0, MOD(ROW(),4)=1)</formula>
    </cfRule>
  </conditionalFormatting>
  <conditionalFormatting sqref="B38:C39">
    <cfRule type="expression" dxfId="563" priority="1175">
      <formula>OR(MOD(ROW(),4)=2, MOD(ROW(),4)=3)</formula>
    </cfRule>
  </conditionalFormatting>
  <conditionalFormatting sqref="B40:C45">
    <cfRule type="expression" dxfId="562" priority="581">
      <formula>OR(MOD(ROW(),4)=2, MOD(ROW(),4)=3)</formula>
    </cfRule>
    <cfRule type="expression" dxfId="561" priority="582">
      <formula>OR(MOD(ROW(),4)=2, MOD(ROW(),4)=3)</formula>
    </cfRule>
    <cfRule type="expression" dxfId="560" priority="583">
      <formula>OR(MOD(ROW(),4)=2, MOD(ROW(),4)=3)</formula>
    </cfRule>
  </conditionalFormatting>
  <conditionalFormatting sqref="B42:C45">
    <cfRule type="expression" dxfId="559" priority="175">
      <formula>OR(MOD(ROW(),4)=0, MOD(ROW(),4)=1)</formula>
    </cfRule>
  </conditionalFormatting>
  <conditionalFormatting sqref="B46:C49 D47:F47">
    <cfRule type="expression" dxfId="558" priority="659">
      <formula>OR(MOD(ROW(),4)=2, MOD(ROW(),4)=3)</formula>
    </cfRule>
  </conditionalFormatting>
  <conditionalFormatting sqref="B50:C51">
    <cfRule type="expression" dxfId="557" priority="527">
      <formula>OR(MOD(ROW(),4)=2, MOD(ROW(),4)=3)</formula>
    </cfRule>
    <cfRule type="expression" dxfId="556" priority="526">
      <formula>OR(MOD(ROW(),4)=2, MOD(ROW(),4)=3)</formula>
    </cfRule>
  </conditionalFormatting>
  <conditionalFormatting sqref="B50:C53">
    <cfRule type="expression" dxfId="555" priority="503">
      <formula>OR(MOD(ROW(),4)=2, MOD(ROW(),4)=3)</formula>
    </cfRule>
  </conditionalFormatting>
  <conditionalFormatting sqref="B52:C53">
    <cfRule type="expression" dxfId="554" priority="502">
      <formula>OR(MOD(ROW(),4)=2, MOD(ROW(),4)=3)</formula>
    </cfRule>
  </conditionalFormatting>
  <conditionalFormatting sqref="B52:C57">
    <cfRule type="expression" dxfId="553" priority="479">
      <formula>OR(MOD(ROW(),4)=2, MOD(ROW(),4)=3)</formula>
    </cfRule>
  </conditionalFormatting>
  <conditionalFormatting sqref="B54:C55">
    <cfRule type="expression" dxfId="552" priority="477">
      <formula>OR(MOD(ROW(),4)=2, MOD(ROW(),4)=3)</formula>
    </cfRule>
    <cfRule type="expression" dxfId="551" priority="478">
      <formula>OR(MOD(ROW(),4)=2, MOD(ROW(),4)=3)</formula>
    </cfRule>
  </conditionalFormatting>
  <conditionalFormatting sqref="B35:F35 Y35:AA35 C34 F34:G34">
    <cfRule type="expression" dxfId="550" priority="1250">
      <formula>OR(MOD(ROW(),4)=2, MOD(ROW(),4)=3)</formula>
    </cfRule>
  </conditionalFormatting>
  <conditionalFormatting sqref="B35:F35 Y35:AA35">
    <cfRule type="expression" dxfId="549" priority="1249">
      <formula>OR(MOD(ROW(),4)=2, MOD(ROW(),4)=3)</formula>
    </cfRule>
  </conditionalFormatting>
  <conditionalFormatting sqref="B58:H58">
    <cfRule type="expression" dxfId="548" priority="228">
      <formula>OR(MOD(ROW(),4)=2, MOD(ROW(),4)=3)</formula>
    </cfRule>
    <cfRule type="expression" dxfId="547" priority="225">
      <formula>OR(MOD(ROW(),4)=0, MOD(ROW(),4)=1)</formula>
    </cfRule>
  </conditionalFormatting>
  <conditionalFormatting sqref="B10:T10 B11:F11 I11:T11">
    <cfRule type="expression" dxfId="546" priority="170">
      <formula>OR(MOD(ROW(),4)=2, MOD(ROW(),4)=3)</formula>
    </cfRule>
    <cfRule type="expression" dxfId="545" priority="171">
      <formula>OR(MOD(ROW(),4)=2, MOD(ROW(),4)=3)</formula>
    </cfRule>
    <cfRule type="expression" dxfId="544" priority="169">
      <formula>OR(MOD(ROW(),4)=2, MOD(ROW(),4)=3)</formula>
    </cfRule>
    <cfRule type="expression" dxfId="543" priority="168">
      <formula>OR(MOD(ROW(),4)=0, MOD(ROW(),4)=1)</formula>
    </cfRule>
  </conditionalFormatting>
  <conditionalFormatting sqref="C14:C15">
    <cfRule type="expression" dxfId="542" priority="404">
      <formula>OR(MOD(ROW(),4)=2, MOD(ROW(),4)=3)</formula>
    </cfRule>
    <cfRule type="expression" dxfId="541" priority="403">
      <formula>OR(MOD(ROW(),4)=2, MOD(ROW(),4)=3)</formula>
    </cfRule>
  </conditionalFormatting>
  <conditionalFormatting sqref="C14:C16 G16:T16 B17:C17 F17 I17:T17">
    <cfRule type="expression" dxfId="540" priority="376">
      <formula>OR(MOD(ROW(),4)=2, MOD(ROW(),4)=3)</formula>
    </cfRule>
  </conditionalFormatting>
  <conditionalFormatting sqref="C32 F32:T32 B33:F33 I33:T33 Y33:AA33">
    <cfRule type="expression" dxfId="539" priority="1327">
      <formula>OR(MOD(ROW(),4)=2, MOD(ROW(),4)=3)</formula>
    </cfRule>
  </conditionalFormatting>
  <conditionalFormatting sqref="C34 F34:G34 B35:F35 Y35:AA35">
    <cfRule type="expression" dxfId="538" priority="1251">
      <formula>OR(MOD(ROW(),4)=2, MOD(ROW(),4)=3)</formula>
    </cfRule>
  </conditionalFormatting>
  <conditionalFormatting sqref="C38 B39:C39 F39 I38:T39 F38:G38">
    <cfRule type="expression" dxfId="537" priority="1178">
      <formula>OR(MOD(ROW(),4)=2, MOD(ROW(),4)=3)</formula>
    </cfRule>
  </conditionalFormatting>
  <conditionalFormatting sqref="C38 F38:G38 I38:T39 B39:C39 F39">
    <cfRule type="expression" dxfId="536" priority="1179">
      <formula>OR(MOD(ROW(),4)=2, MOD(ROW(),4)=3)</formula>
    </cfRule>
  </conditionalFormatting>
  <conditionalFormatting sqref="C42:C45">
    <cfRule type="expression" dxfId="535" priority="193">
      <formula>OR(MOD(ROW(),4)=2, MOD(ROW(),4)=3)</formula>
    </cfRule>
    <cfRule type="expression" dxfId="534" priority="194">
      <formula>OR(MOD(ROW(),4)=2, MOD(ROW(),4)=3)</formula>
    </cfRule>
    <cfRule type="expression" dxfId="533" priority="176">
      <formula>OR(MOD(ROW(),4)=2, MOD(ROW(),4)=3)</formula>
    </cfRule>
  </conditionalFormatting>
  <conditionalFormatting sqref="C46:C47 D47:F47">
    <cfRule type="expression" dxfId="532" priority="658">
      <formula>OR(MOD(ROW(),4)=2, MOD(ROW(),4)=3)</formula>
    </cfRule>
  </conditionalFormatting>
  <conditionalFormatting sqref="D15">
    <cfRule type="expression" dxfId="531" priority="394">
      <formula>OR(MOD(ROW(),4)=2, MOD(ROW(),4)=3)</formula>
    </cfRule>
    <cfRule type="expression" dxfId="530" priority="395">
      <formula>OR(MOD(ROW(),4)=2, MOD(ROW(),4)=3)</formula>
    </cfRule>
  </conditionalFormatting>
  <conditionalFormatting sqref="D17">
    <cfRule type="expression" dxfId="529" priority="362">
      <formula>OR(MOD(ROW(),4)=2, MOD(ROW(),4)=3)</formula>
    </cfRule>
    <cfRule type="expression" dxfId="528" priority="363">
      <formula>OR(MOD(ROW(),4)=2, MOD(ROW(),4)=3)</formula>
    </cfRule>
  </conditionalFormatting>
  <conditionalFormatting sqref="D39">
    <cfRule type="expression" dxfId="527" priority="1165">
      <formula>OR(MOD(ROW(),4)=2, MOD(ROW(),4)=3)</formula>
    </cfRule>
    <cfRule type="expression" dxfId="526" priority="1166">
      <formula>OR(MOD(ROW(),4)=2, MOD(ROW(),4)=3)</formula>
    </cfRule>
  </conditionalFormatting>
  <conditionalFormatting sqref="D43 D45">
    <cfRule type="expression" dxfId="525" priority="188">
      <formula>OR(MOD(ROW(),4)=2, MOD(ROW(),4)=3)</formula>
    </cfRule>
    <cfRule type="expression" dxfId="524" priority="189">
      <formula>OR(MOD(ROW(),4)=2, MOD(ROW(),4)=3)</formula>
    </cfRule>
  </conditionalFormatting>
  <conditionalFormatting sqref="D15:E15">
    <cfRule type="expression" dxfId="523" priority="396">
      <formula>OR(MOD(ROW(),4)=2, MOD(ROW(),4)=3)</formula>
    </cfRule>
  </conditionalFormatting>
  <conditionalFormatting sqref="D17:E17">
    <cfRule type="expression" dxfId="522" priority="364">
      <formula>OR(MOD(ROW(),4)=2, MOD(ROW(),4)=3)</formula>
    </cfRule>
  </conditionalFormatting>
  <conditionalFormatting sqref="D39:E39">
    <cfRule type="expression" dxfId="521" priority="1167">
      <formula>OR(MOD(ROW(),4)=2, MOD(ROW(),4)=3)</formula>
    </cfRule>
  </conditionalFormatting>
  <conditionalFormatting sqref="D43:E43 D45:E45">
    <cfRule type="expression" dxfId="520" priority="190">
      <formula>OR(MOD(ROW(),4)=2, MOD(ROW(),4)=3)</formula>
    </cfRule>
  </conditionalFormatting>
  <conditionalFormatting sqref="D15:F15">
    <cfRule type="expression" dxfId="519" priority="385">
      <formula>OR(MOD(ROW(),4)=0, MOD(ROW(),4)=1)</formula>
    </cfRule>
  </conditionalFormatting>
  <conditionalFormatting sqref="D17:F17">
    <cfRule type="expression" dxfId="518" priority="361">
      <formula>OR(MOD(ROW(),4)=0, MOD(ROW(),4)=1)</formula>
    </cfRule>
  </conditionalFormatting>
  <conditionalFormatting sqref="D21:F21 F22:T22 D23:F23 I23:T31 F24:H24 D25:F25 F26:H26 D27:F27 F28:H28 D29:F29 F30:H30 D31:F31 I20:T21 F20:G20">
    <cfRule type="expression" dxfId="517" priority="1522">
      <formula>OR(MOD(ROW(),4)=2, MOD(ROW(),4)=3)</formula>
    </cfRule>
  </conditionalFormatting>
  <conditionalFormatting sqref="D21:F21 F22:T22 D23:F23 I23:T31 F24:H24 D25:F25 F26:H26 D27:F27 F28:H28 D29:F29 F30:H30 D31:F31">
    <cfRule type="expression" dxfId="516" priority="1521">
      <formula>OR(MOD(ROW(),4)=2, MOD(ROW(),4)=3)</formula>
    </cfRule>
    <cfRule type="expression" dxfId="515" priority="1520">
      <formula>OR(MOD(ROW(),4)=0, MOD(ROW(),4)=1)</formula>
    </cfRule>
  </conditionalFormatting>
  <conditionalFormatting sqref="D39:F39">
    <cfRule type="expression" dxfId="514" priority="1164">
      <formula>OR(MOD(ROW(),4)=0, MOD(ROW(),4)=1)</formula>
    </cfRule>
  </conditionalFormatting>
  <conditionalFormatting sqref="D41:F45 F40:G40">
    <cfRule type="expression" dxfId="513" priority="578">
      <formula>OR(MOD(ROW(),4)=2, MOD(ROW(),4)=3)</formula>
    </cfRule>
  </conditionalFormatting>
  <conditionalFormatting sqref="D41:F45">
    <cfRule type="expression" dxfId="512" priority="577">
      <formula>OR(MOD(ROW(),4)=2, MOD(ROW(),4)=3)</formula>
    </cfRule>
    <cfRule type="expression" dxfId="511" priority="576">
      <formula>OR(MOD(ROW(),4)=0, MOD(ROW(),4)=1)</formula>
    </cfRule>
  </conditionalFormatting>
  <conditionalFormatting sqref="D43:F43 D45:F45">
    <cfRule type="expression" dxfId="510" priority="180">
      <formula>OR(MOD(ROW(),4)=0, MOD(ROW(),4)=1)</formula>
    </cfRule>
  </conditionalFormatting>
  <conditionalFormatting sqref="D47:F47 C46:C47">
    <cfRule type="expression" dxfId="509" priority="657">
      <formula>OR(MOD(ROW(),4)=2, MOD(ROW(),4)=3)</formula>
    </cfRule>
  </conditionalFormatting>
  <conditionalFormatting sqref="D47:F47">
    <cfRule type="expression" dxfId="508" priority="656">
      <formula>OR(MOD(ROW(),4)=0, MOD(ROW(),4)=1)</formula>
    </cfRule>
  </conditionalFormatting>
  <conditionalFormatting sqref="D49:F49 D57:F57 B59:F59 B60:T60 B61:F61 H61:T61 I56:T59 F48:G48 F56:G56 B58:G58">
    <cfRule type="expression" dxfId="507" priority="1378">
      <formula>OR(MOD(ROW(),4)=2, MOD(ROW(),4)=3)</formula>
    </cfRule>
  </conditionalFormatting>
  <conditionalFormatting sqref="D49:F49 D57:F57 B59:F59 B60:T60 B61:F61 H61:T61">
    <cfRule type="expression" dxfId="506" priority="1377">
      <formula>OR(MOD(ROW(),4)=2, MOD(ROW(),4)=3)</formula>
    </cfRule>
    <cfRule type="expression" dxfId="505" priority="1376">
      <formula>OR(MOD(ROW(),4)=0, MOD(ROW(),4)=1)</formula>
    </cfRule>
  </conditionalFormatting>
  <conditionalFormatting sqref="D51:F51 I50:T51 F50:G50">
    <cfRule type="expression" dxfId="504" priority="522">
      <formula>OR(MOD(ROW(),4)=2, MOD(ROW(),4)=3)</formula>
    </cfRule>
  </conditionalFormatting>
  <conditionalFormatting sqref="D51:F51">
    <cfRule type="expression" dxfId="503" priority="520">
      <formula>OR(MOD(ROW(),4)=0, MOD(ROW(),4)=1)</formula>
    </cfRule>
    <cfRule type="expression" dxfId="502" priority="521">
      <formula>OR(MOD(ROW(),4)=2, MOD(ROW(),4)=3)</formula>
    </cfRule>
  </conditionalFormatting>
  <conditionalFormatting sqref="D53:F53 I52:T53 F52:G52">
    <cfRule type="expression" dxfId="501" priority="498">
      <formula>OR(MOD(ROW(),4)=2, MOD(ROW(),4)=3)</formula>
    </cfRule>
  </conditionalFormatting>
  <conditionalFormatting sqref="D53:F53">
    <cfRule type="expression" dxfId="500" priority="496">
      <formula>OR(MOD(ROW(),4)=0, MOD(ROW(),4)=1)</formula>
    </cfRule>
    <cfRule type="expression" dxfId="499" priority="497">
      <formula>OR(MOD(ROW(),4)=2, MOD(ROW(),4)=3)</formula>
    </cfRule>
  </conditionalFormatting>
  <conditionalFormatting sqref="E15">
    <cfRule type="expression" dxfId="498" priority="399">
      <formula>OR(MOD(ROW(),4)=2, MOD(ROW(),4)=3)</formula>
    </cfRule>
    <cfRule type="expression" dxfId="497" priority="400">
      <formula>OR(MOD(ROW(),4)=2, MOD(ROW(),4)=3)</formula>
    </cfRule>
  </conditionalFormatting>
  <conditionalFormatting sqref="E17">
    <cfRule type="expression" dxfId="496" priority="367">
      <formula>OR(MOD(ROW(),4)=2, MOD(ROW(),4)=3)</formula>
    </cfRule>
  </conditionalFormatting>
  <conditionalFormatting sqref="E39">
    <cfRule type="expression" dxfId="495" priority="1170">
      <formula>OR(MOD(ROW(),4)=2, MOD(ROW(),4)=3)</formula>
    </cfRule>
  </conditionalFormatting>
  <conditionalFormatting sqref="E43 E45">
    <cfRule type="expression" dxfId="494" priority="191">
      <formula>OR(MOD(ROW(),4)=2, MOD(ROW(),4)=3)</formula>
    </cfRule>
    <cfRule type="expression" dxfId="493" priority="192">
      <formula>OR(MOD(ROW(),4)=2, MOD(ROW(),4)=3)</formula>
    </cfRule>
  </conditionalFormatting>
  <conditionalFormatting sqref="E17:F17">
    <cfRule type="expression" dxfId="492" priority="368">
      <formula>OR(MOD(ROW(),4)=2, MOD(ROW(),4)=3)</formula>
    </cfRule>
  </conditionalFormatting>
  <conditionalFormatting sqref="E39:F39">
    <cfRule type="expression" dxfId="491" priority="1171">
      <formula>OR(MOD(ROW(),4)=2, MOD(ROW(),4)=3)</formula>
    </cfRule>
  </conditionalFormatting>
  <conditionalFormatting sqref="F14">
    <cfRule type="expression" dxfId="490" priority="390">
      <formula>OR(MOD(ROW(),4)=2, MOD(ROW(),4)=3)</formula>
    </cfRule>
    <cfRule type="expression" dxfId="489" priority="391">
      <formula>OR(MOD(ROW(),4)=2, MOD(ROW(),4)=3)</formula>
    </cfRule>
    <cfRule type="expression" dxfId="488" priority="392">
      <formula>OR(MOD(ROW(),4)=2, MOD(ROW(),4)=3)</formula>
    </cfRule>
  </conditionalFormatting>
  <conditionalFormatting sqref="F15">
    <cfRule type="expression" dxfId="487" priority="388">
      <formula>OR(MOD(ROW(),4)=2, MOD(ROW(),4)=3)</formula>
    </cfRule>
    <cfRule type="expression" dxfId="486" priority="387">
      <formula>OR(MOD(ROW(),4)=2, MOD(ROW(),4)=3)</formula>
    </cfRule>
    <cfRule type="expression" dxfId="485" priority="386">
      <formula>OR(MOD(ROW(),4)=2, MOD(ROW(),4)=3)</formula>
    </cfRule>
  </conditionalFormatting>
  <conditionalFormatting sqref="F16">
    <cfRule type="expression" dxfId="484" priority="218">
      <formula>OR(MOD(ROW(),4)=2, MOD(ROW(),4)=3)</formula>
    </cfRule>
    <cfRule type="expression" dxfId="483" priority="219">
      <formula>OR(MOD(ROW(),4)=2, MOD(ROW(),4)=3)</formula>
    </cfRule>
  </conditionalFormatting>
  <conditionalFormatting sqref="F42">
    <cfRule type="expression" dxfId="482" priority="186">
      <formula>OR(MOD(ROW(),4)=2, MOD(ROW(),4)=3)</formula>
    </cfRule>
    <cfRule type="expression" dxfId="481" priority="187">
      <formula>OR(MOD(ROW(),4)=2, MOD(ROW(),4)=3)</formula>
    </cfRule>
    <cfRule type="expression" dxfId="480" priority="185">
      <formula>OR(MOD(ROW(),4)=2, MOD(ROW(),4)=3)</formula>
    </cfRule>
  </conditionalFormatting>
  <conditionalFormatting sqref="F43 F45">
    <cfRule type="expression" dxfId="479" priority="183">
      <formula>OR(MOD(ROW(),4)=2, MOD(ROW(),4)=3)</formula>
    </cfRule>
    <cfRule type="expression" dxfId="478" priority="182">
      <formula>OR(MOD(ROW(),4)=2, MOD(ROW(),4)=3)</formula>
    </cfRule>
    <cfRule type="expression" dxfId="477" priority="181">
      <formula>OR(MOD(ROW(),4)=2, MOD(ROW(),4)=3)</formula>
    </cfRule>
  </conditionalFormatting>
  <conditionalFormatting sqref="F44">
    <cfRule type="expression" dxfId="476" priority="18">
      <formula>OR(MOD(ROW(),4)=2, MOD(ROW(),4)=3)</formula>
    </cfRule>
    <cfRule type="expression" dxfId="475" priority="17">
      <formula>OR(MOD(ROW(),4)=2, MOD(ROW(),4)=3)</formula>
    </cfRule>
    <cfRule type="expression" dxfId="474" priority="16">
      <formula>OR(MOD(ROW(),4)=2, MOD(ROW(),4)=3)</formula>
    </cfRule>
  </conditionalFormatting>
  <conditionalFormatting sqref="F46">
    <cfRule type="expression" dxfId="473" priority="637">
      <formula>OR(MOD(ROW(),4)=2, MOD(ROW(),4)=3)</formula>
    </cfRule>
    <cfRule type="expression" dxfId="472" priority="638">
      <formula>OR(MOD(ROW(),4)=2, MOD(ROW(),4)=3)</formula>
    </cfRule>
  </conditionalFormatting>
  <conditionalFormatting sqref="F20:G20 I20:T21 D21:F21 F22:T22 D23:F23 I23:T31 F24:H24 D25:F25 F26:H26 D27:F27 F28:H28 D29:F29 F30:H30 D31:F31">
    <cfRule type="expression" dxfId="471" priority="1523">
      <formula>OR(MOD(ROW(),4)=2, MOD(ROW(),4)=3)</formula>
    </cfRule>
  </conditionalFormatting>
  <conditionalFormatting sqref="F36:G36 I36:T37 D37:F37">
    <cfRule type="expression" dxfId="470" priority="296">
      <formula>OR(MOD(ROW(),4)=2, MOD(ROW(),4)=3)</formula>
    </cfRule>
  </conditionalFormatting>
  <conditionalFormatting sqref="F40:G40 D41:F45 I40:T43 I44:N44 Q44:T44 I45:T45">
    <cfRule type="expression" dxfId="469" priority="579">
      <formula>OR(MOD(ROW(),4)=2, MOD(ROW(),4)=3)</formula>
    </cfRule>
  </conditionalFormatting>
  <conditionalFormatting sqref="F46:G46 I46:W46">
    <cfRule type="expression" dxfId="468" priority="639">
      <formula>OR(MOD(ROW(),4)=2, MOD(ROW(),4)=3)</formula>
    </cfRule>
  </conditionalFormatting>
  <conditionalFormatting sqref="F48:G48 D49:F49 F56:G56 I56:T59 D57:F57 B58:G58 B59:F59 B60:T60 B61:F61 H61:T61">
    <cfRule type="expression" dxfId="467" priority="1379">
      <formula>OR(MOD(ROW(),4)=2, MOD(ROW(),4)=3)</formula>
    </cfRule>
  </conditionalFormatting>
  <conditionalFormatting sqref="F50:G50 I50:T51 D51:F51">
    <cfRule type="expression" dxfId="466" priority="523">
      <formula>OR(MOD(ROW(),4)=2, MOD(ROW(),4)=3)</formula>
    </cfRule>
  </conditionalFormatting>
  <conditionalFormatting sqref="F52:G52 I52:T53 D53:F53">
    <cfRule type="expression" dxfId="465" priority="499">
      <formula>OR(MOD(ROW(),4)=2, MOD(ROW(),4)=3)</formula>
    </cfRule>
  </conditionalFormatting>
  <conditionalFormatting sqref="F14:H14">
    <cfRule type="expression" dxfId="464" priority="389">
      <formula>OR(MOD(ROW(),4)=0, MOD(ROW(),4)=1)</formula>
    </cfRule>
  </conditionalFormatting>
  <conditionalFormatting sqref="F20:H20">
    <cfRule type="expression" dxfId="463" priority="265">
      <formula>OR(MOD(ROW(),4)=0, MOD(ROW(),4)=1)</formula>
    </cfRule>
    <cfRule type="expression" dxfId="462" priority="268">
      <formula>OR(MOD(ROW(),4)=2, MOD(ROW(),4)=3)</formula>
    </cfRule>
  </conditionalFormatting>
  <conditionalFormatting sqref="F34:H34">
    <cfRule type="expression" dxfId="461" priority="260">
      <formula>OR(MOD(ROW(),4)=2, MOD(ROW(),4)=3)</formula>
    </cfRule>
    <cfRule type="expression" dxfId="460" priority="257">
      <formula>OR(MOD(ROW(),4)=0, MOD(ROW(),4)=1)</formula>
    </cfRule>
  </conditionalFormatting>
  <conditionalFormatting sqref="F36:H36">
    <cfRule type="expression" dxfId="459" priority="273">
      <formula>OR(MOD(ROW(),4)=0, MOD(ROW(),4)=1)</formula>
    </cfRule>
    <cfRule type="expression" dxfId="458" priority="276">
      <formula>OR(MOD(ROW(),4)=2, MOD(ROW(),4)=3)</formula>
    </cfRule>
  </conditionalFormatting>
  <conditionalFormatting sqref="F38:H38">
    <cfRule type="expression" dxfId="457" priority="256">
      <formula>OR(MOD(ROW(),4)=2, MOD(ROW(),4)=3)</formula>
    </cfRule>
    <cfRule type="expression" dxfId="456" priority="253">
      <formula>OR(MOD(ROW(),4)=0, MOD(ROW(),4)=1)</formula>
    </cfRule>
  </conditionalFormatting>
  <conditionalFormatting sqref="F40:H40">
    <cfRule type="expression" dxfId="455" priority="252">
      <formula>OR(MOD(ROW(),4)=2, MOD(ROW(),4)=3)</formula>
    </cfRule>
    <cfRule type="expression" dxfId="454" priority="249">
      <formula>OR(MOD(ROW(),4)=0, MOD(ROW(),4)=1)</formula>
    </cfRule>
  </conditionalFormatting>
  <conditionalFormatting sqref="F42:H42">
    <cfRule type="expression" dxfId="453" priority="184">
      <formula>OR(MOD(ROW(),4)=0, MOD(ROW(),4)=1)</formula>
    </cfRule>
  </conditionalFormatting>
  <conditionalFormatting sqref="F46:H46">
    <cfRule type="expression" dxfId="452" priority="245">
      <formula>OR(MOD(ROW(),4)=0, MOD(ROW(),4)=1)</formula>
    </cfRule>
  </conditionalFormatting>
  <conditionalFormatting sqref="F48:H48">
    <cfRule type="expression" dxfId="451" priority="244">
      <formula>OR(MOD(ROW(),4)=2, MOD(ROW(),4)=3)</formula>
    </cfRule>
    <cfRule type="expression" dxfId="450" priority="241">
      <formula>OR(MOD(ROW(),4)=0, MOD(ROW(),4)=1)</formula>
    </cfRule>
  </conditionalFormatting>
  <conditionalFormatting sqref="F50:H50">
    <cfRule type="expression" dxfId="449" priority="240">
      <formula>OR(MOD(ROW(),4)=2, MOD(ROW(),4)=3)</formula>
    </cfRule>
  </conditionalFormatting>
  <conditionalFormatting sqref="F52:H52">
    <cfRule type="expression" dxfId="448" priority="236">
      <formula>OR(MOD(ROW(),4)=2, MOD(ROW(),4)=3)</formula>
    </cfRule>
    <cfRule type="expression" dxfId="447" priority="233">
      <formula>OR(MOD(ROW(),4)=0, MOD(ROW(),4)=1)</formula>
    </cfRule>
  </conditionalFormatting>
  <conditionalFormatting sqref="F56:H56">
    <cfRule type="expression" dxfId="446" priority="229">
      <formula>OR(MOD(ROW(),4)=0, MOD(ROW(),4)=1)</formula>
    </cfRule>
    <cfRule type="expression" dxfId="445" priority="232">
      <formula>OR(MOD(ROW(),4)=2, MOD(ROW(),4)=3)</formula>
    </cfRule>
  </conditionalFormatting>
  <conditionalFormatting sqref="F44:N44">
    <cfRule type="expression" dxfId="444" priority="15">
      <formula>OR(MOD(ROW(),4)=0, MOD(ROW(),4)=1)</formula>
    </cfRule>
  </conditionalFormatting>
  <conditionalFormatting sqref="F12:T12 B12:C13 D13:F13 I13:T13 I15:T15">
    <cfRule type="expression" dxfId="443" priority="1527">
      <formula>OR(MOD(ROW(),4)=2, MOD(ROW(),4)=3)</formula>
    </cfRule>
    <cfRule type="expression" dxfId="442" priority="1526">
      <formula>OR(MOD(ROW(),4)=2, MOD(ROW(),4)=3)</formula>
    </cfRule>
  </conditionalFormatting>
  <conditionalFormatting sqref="F12:T12 D13:F13 B12:C13">
    <cfRule type="expression" dxfId="441" priority="1525">
      <formula>OR(MOD(ROW(),4)=2, MOD(ROW(),4)=3)</formula>
    </cfRule>
  </conditionalFormatting>
  <conditionalFormatting sqref="F12:T12 D13:F13">
    <cfRule type="expression" dxfId="440" priority="1524">
      <formula>OR(MOD(ROW(),4)=0, MOD(ROW(),4)=1)</formula>
    </cfRule>
  </conditionalFormatting>
  <conditionalFormatting sqref="F16:T16">
    <cfRule type="expression" dxfId="439" priority="217">
      <formula>OR(MOD(ROW(),4)=0, MOD(ROW(),4)=1)</formula>
    </cfRule>
    <cfRule type="expression" dxfId="438" priority="220">
      <formula>OR(MOD(ROW(),4)=2, MOD(ROW(),4)=3)</formula>
    </cfRule>
  </conditionalFormatting>
  <conditionalFormatting sqref="F18:T18 D19:F19 I19:T19">
    <cfRule type="expression" dxfId="437" priority="331">
      <formula>OR(MOD(ROW(),4)=2, MOD(ROW(),4)=3)</formula>
    </cfRule>
    <cfRule type="expression" dxfId="436" priority="330">
      <formula>OR(MOD(ROW(),4)=2, MOD(ROW(),4)=3)</formula>
    </cfRule>
  </conditionalFormatting>
  <conditionalFormatting sqref="F18:T18 D19:F19 I19:T21">
    <cfRule type="expression" dxfId="435" priority="329">
      <formula>OR(MOD(ROW(),4)=0, MOD(ROW(),4)=1)</formula>
    </cfRule>
    <cfRule type="expression" dxfId="434" priority="332">
      <formula>OR(MOD(ROW(),4)=2, MOD(ROW(),4)=3)</formula>
    </cfRule>
  </conditionalFormatting>
  <conditionalFormatting sqref="F32:T32 B33:F33 I33:T33 Y33:AA33 C32">
    <cfRule type="expression" dxfId="433" priority="1326">
      <formula>OR(MOD(ROW(),4)=2, MOD(ROW(),4)=3)</formula>
    </cfRule>
  </conditionalFormatting>
  <conditionalFormatting sqref="F32:T32 B33:F33 I33:T33 Y33:AA33">
    <cfRule type="expression" dxfId="432" priority="1325">
      <formula>OR(MOD(ROW(),4)=2, MOD(ROW(),4)=3)</formula>
    </cfRule>
  </conditionalFormatting>
  <conditionalFormatting sqref="F54:T54 D55:F55 I55:T55">
    <cfRule type="expression" dxfId="431" priority="474">
      <formula>OR(MOD(ROW(),4)=2, MOD(ROW(),4)=3)</formula>
    </cfRule>
    <cfRule type="expression" dxfId="430" priority="473">
      <formula>OR(MOD(ROW(),4)=2, MOD(ROW(),4)=3)</formula>
    </cfRule>
  </conditionalFormatting>
  <conditionalFormatting sqref="F54:T54 D55:F55 I55:T59">
    <cfRule type="expression" dxfId="429" priority="475">
      <formula>OR(MOD(ROW(),4)=2, MOD(ROW(),4)=3)</formula>
    </cfRule>
    <cfRule type="expression" dxfId="428" priority="472">
      <formula>OR(MOD(ROW(),4)=0, MOD(ROW(),4)=1)</formula>
    </cfRule>
  </conditionalFormatting>
  <conditionalFormatting sqref="F50:X50">
    <cfRule type="expression" dxfId="427" priority="237">
      <formula>OR(MOD(ROW(),4)=0, MOD(ROW(),4)=1)</formula>
    </cfRule>
  </conditionalFormatting>
  <conditionalFormatting sqref="G14">
    <cfRule type="expression" dxfId="426" priority="420">
      <formula>OR(MOD(ROW(),4)=2, MOD(ROW(),4)=3)</formula>
    </cfRule>
    <cfRule type="expression" dxfId="425" priority="419">
      <formula>OR(MOD(ROW(),4)=2, MOD(ROW(),4)=3)</formula>
    </cfRule>
  </conditionalFormatting>
  <conditionalFormatting sqref="G42">
    <cfRule type="expression" dxfId="424" priority="204">
      <formula>OR(MOD(ROW(),4)=2, MOD(ROW(),4)=3)</formula>
    </cfRule>
    <cfRule type="expression" dxfId="423" priority="203">
      <formula>OR(MOD(ROW(),4)=2, MOD(ROW(),4)=3)</formula>
    </cfRule>
  </conditionalFormatting>
  <conditionalFormatting sqref="G44">
    <cfRule type="expression" dxfId="422" priority="25">
      <formula>OR(MOD(ROW(),4)=2, MOD(ROW(),4)=3)</formula>
    </cfRule>
    <cfRule type="expression" dxfId="421" priority="24">
      <formula>OR(MOD(ROW(),4)=2, MOD(ROW(),4)=3)</formula>
    </cfRule>
  </conditionalFormatting>
  <conditionalFormatting sqref="G46 I46:W46">
    <cfRule type="expression" dxfId="420" priority="642">
      <formula>OR(MOD(ROW(),4)=2, MOD(ROW(),4)=3)</formula>
    </cfRule>
  </conditionalFormatting>
  <conditionalFormatting sqref="G14:H14">
    <cfRule type="expression" dxfId="419" priority="416">
      <formula>OR(MOD(ROW(),4)=2, MOD(ROW(),4)=3)</formula>
    </cfRule>
  </conditionalFormatting>
  <conditionalFormatting sqref="G42:H42">
    <cfRule type="expression" dxfId="418" priority="202">
      <formula>OR(MOD(ROW(),4)=2, MOD(ROW(),4)=3)</formula>
    </cfRule>
  </conditionalFormatting>
  <conditionalFormatting sqref="G44:N44">
    <cfRule type="expression" dxfId="417" priority="23">
      <formula>OR(MOD(ROW(),4)=2, MOD(ROW(),4)=3)</formula>
    </cfRule>
  </conditionalFormatting>
  <conditionalFormatting sqref="H14">
    <cfRule type="expression" dxfId="416" priority="414">
      <formula>OR(MOD(ROW(),4)=2, MOD(ROW(),4)=3)</formula>
    </cfRule>
    <cfRule type="expression" dxfId="415" priority="415">
      <formula>OR(MOD(ROW(),4)=2, MOD(ROW(),4)=3)</formula>
    </cfRule>
  </conditionalFormatting>
  <conditionalFormatting sqref="H20">
    <cfRule type="expression" dxfId="414" priority="267">
      <formula>OR(MOD(ROW(),4)=2, MOD(ROW(),4)=3)</formula>
    </cfRule>
    <cfRule type="expression" dxfId="413" priority="266">
      <formula>OR(MOD(ROW(),4)=2, MOD(ROW(),4)=3)</formula>
    </cfRule>
  </conditionalFormatting>
  <conditionalFormatting sqref="H34">
    <cfRule type="expression" dxfId="412" priority="259">
      <formula>OR(MOD(ROW(),4)=2, MOD(ROW(),4)=3)</formula>
    </cfRule>
    <cfRule type="expression" dxfId="411" priority="258">
      <formula>OR(MOD(ROW(),4)=2, MOD(ROW(),4)=3)</formula>
    </cfRule>
  </conditionalFormatting>
  <conditionalFormatting sqref="H36">
    <cfRule type="expression" dxfId="410" priority="275">
      <formula>OR(MOD(ROW(),4)=2, MOD(ROW(),4)=3)</formula>
    </cfRule>
    <cfRule type="expression" dxfId="409" priority="274">
      <formula>OR(MOD(ROW(),4)=2, MOD(ROW(),4)=3)</formula>
    </cfRule>
  </conditionalFormatting>
  <conditionalFormatting sqref="H38">
    <cfRule type="expression" dxfId="408" priority="255">
      <formula>OR(MOD(ROW(),4)=2, MOD(ROW(),4)=3)</formula>
    </cfRule>
    <cfRule type="expression" dxfId="407" priority="254">
      <formula>OR(MOD(ROW(),4)=2, MOD(ROW(),4)=3)</formula>
    </cfRule>
  </conditionalFormatting>
  <conditionalFormatting sqref="H40">
    <cfRule type="expression" dxfId="406" priority="251">
      <formula>OR(MOD(ROW(),4)=2, MOD(ROW(),4)=3)</formula>
    </cfRule>
    <cfRule type="expression" dxfId="405" priority="250">
      <formula>OR(MOD(ROW(),4)=2, MOD(ROW(),4)=3)</formula>
    </cfRule>
  </conditionalFormatting>
  <conditionalFormatting sqref="H42">
    <cfRule type="expression" dxfId="404" priority="200">
      <formula>OR(MOD(ROW(),4)=2, MOD(ROW(),4)=3)</formula>
    </cfRule>
    <cfRule type="expression" dxfId="403" priority="201">
      <formula>OR(MOD(ROW(),4)=2, MOD(ROW(),4)=3)</formula>
    </cfRule>
  </conditionalFormatting>
  <conditionalFormatting sqref="H44">
    <cfRule type="expression" dxfId="402" priority="22">
      <formula>OR(MOD(ROW(),4)=2, MOD(ROW(),4)=3)</formula>
    </cfRule>
    <cfRule type="expression" dxfId="401" priority="21">
      <formula>OR(MOD(ROW(),4)=2, MOD(ROW(),4)=3)</formula>
    </cfRule>
  </conditionalFormatting>
  <conditionalFormatting sqref="H46">
    <cfRule type="expression" dxfId="400" priority="248">
      <formula>OR(MOD(ROW(),4)=2, MOD(ROW(),4)=3)</formula>
    </cfRule>
    <cfRule type="expression" dxfId="399" priority="247">
      <formula>OR(MOD(ROW(),4)=2, MOD(ROW(),4)=3)</formula>
    </cfRule>
    <cfRule type="expression" dxfId="398" priority="246">
      <formula>OR(MOD(ROW(),4)=2, MOD(ROW(),4)=3)</formula>
    </cfRule>
  </conditionalFormatting>
  <conditionalFormatting sqref="H48">
    <cfRule type="expression" dxfId="397" priority="242">
      <formula>OR(MOD(ROW(),4)=2, MOD(ROW(),4)=3)</formula>
    </cfRule>
    <cfRule type="expression" dxfId="396" priority="243">
      <formula>OR(MOD(ROW(),4)=2, MOD(ROW(),4)=3)</formula>
    </cfRule>
  </conditionalFormatting>
  <conditionalFormatting sqref="H50">
    <cfRule type="expression" dxfId="395" priority="239">
      <formula>OR(MOD(ROW(),4)=2, MOD(ROW(),4)=3)</formula>
    </cfRule>
    <cfRule type="expression" dxfId="394" priority="238">
      <formula>OR(MOD(ROW(),4)=2, MOD(ROW(),4)=3)</formula>
    </cfRule>
  </conditionalFormatting>
  <conditionalFormatting sqref="H52">
    <cfRule type="expression" dxfId="393" priority="235">
      <formula>OR(MOD(ROW(),4)=2, MOD(ROW(),4)=3)</formula>
    </cfRule>
    <cfRule type="expression" dxfId="392" priority="234">
      <formula>OR(MOD(ROW(),4)=2, MOD(ROW(),4)=3)</formula>
    </cfRule>
  </conditionalFormatting>
  <conditionalFormatting sqref="H56">
    <cfRule type="expression" dxfId="391" priority="231">
      <formula>OR(MOD(ROW(),4)=2, MOD(ROW(),4)=3)</formula>
    </cfRule>
    <cfRule type="expression" dxfId="390" priority="230">
      <formula>OR(MOD(ROW(),4)=2, MOD(ROW(),4)=3)</formula>
    </cfRule>
  </conditionalFormatting>
  <conditionalFormatting sqref="H58">
    <cfRule type="expression" dxfId="389" priority="226">
      <formula>OR(MOD(ROW(),4)=2, MOD(ROW(),4)=3)</formula>
    </cfRule>
    <cfRule type="expression" dxfId="388" priority="227">
      <formula>OR(MOD(ROW(),4)=2, MOD(ROW(),4)=3)</formula>
    </cfRule>
  </conditionalFormatting>
  <conditionalFormatting sqref="I44:N44 Q44:T44">
    <cfRule type="expression" dxfId="387" priority="14">
      <formula>OR(MOD(ROW(),4)=2, MOD(ROW(),4)=3)</formula>
    </cfRule>
  </conditionalFormatting>
  <conditionalFormatting sqref="I13:T15">
    <cfRule type="expression" dxfId="386" priority="381">
      <formula>OR(MOD(ROW(),4)=0, MOD(ROW(),4)=1)</formula>
    </cfRule>
    <cfRule type="expression" dxfId="385" priority="384">
      <formula>OR(MOD(ROW(),4)=2, MOD(ROW(),4)=3)</formula>
    </cfRule>
  </conditionalFormatting>
  <conditionalFormatting sqref="I14:T14">
    <cfRule type="expression" dxfId="384" priority="382">
      <formula>OR(MOD(ROW(),4)=2, MOD(ROW(),4)=3)</formula>
    </cfRule>
    <cfRule type="expression" dxfId="383" priority="383">
      <formula>OR(MOD(ROW(),4)=2, MOD(ROW(),4)=3)</formula>
    </cfRule>
  </conditionalFormatting>
  <conditionalFormatting sqref="I17:T17 C16 B17:C17 F17 G16:T16">
    <cfRule type="expression" dxfId="382" priority="375">
      <formula>OR(MOD(ROW(),4)=2, MOD(ROW(),4)=3)</formula>
    </cfRule>
  </conditionalFormatting>
  <conditionalFormatting sqref="I17:T17">
    <cfRule type="expression" dxfId="381" priority="373">
      <formula>OR(MOD(ROW(),4)=0, MOD(ROW(),4)=1)</formula>
    </cfRule>
    <cfRule type="expression" dxfId="380" priority="374">
      <formula>OR(MOD(ROW(),4)=2, MOD(ROW(),4)=3)</formula>
    </cfRule>
  </conditionalFormatting>
  <conditionalFormatting sqref="I36:T37 D37:F37 F36:G36">
    <cfRule type="expression" dxfId="379" priority="295">
      <formula>OR(MOD(ROW(),4)=2, MOD(ROW(),4)=3)</formula>
    </cfRule>
  </conditionalFormatting>
  <conditionalFormatting sqref="I36:T37 D37:F37">
    <cfRule type="expression" dxfId="378" priority="294">
      <formula>OR(MOD(ROW(),4)=2, MOD(ROW(),4)=3)</formula>
    </cfRule>
  </conditionalFormatting>
  <conditionalFormatting sqref="I36:T39 D37:F37">
    <cfRule type="expression" dxfId="377" priority="293">
      <formula>OR(MOD(ROW(),4)=0, MOD(ROW(),4)=1)</formula>
    </cfRule>
  </conditionalFormatting>
  <conditionalFormatting sqref="I42:T42">
    <cfRule type="expression" dxfId="376" priority="178">
      <formula>OR(MOD(ROW(),4)=2, MOD(ROW(),4)=3)</formula>
    </cfRule>
    <cfRule type="expression" dxfId="375" priority="179">
      <formula>OR(MOD(ROW(),4)=2, MOD(ROW(),4)=3)</formula>
    </cfRule>
  </conditionalFormatting>
  <conditionalFormatting sqref="I42:T43 Q44:T44 I45:T45">
    <cfRule type="expression" dxfId="374" priority="210">
      <formula>OR(MOD(ROW(),4)=2, MOD(ROW(),4)=3)</formula>
    </cfRule>
  </conditionalFormatting>
  <conditionalFormatting sqref="I42:T43 Q44:T44 I45:T47">
    <cfRule type="expression" dxfId="373" priority="209">
      <formula>OR(MOD(ROW(),4)=0, MOD(ROW(),4)=1)</formula>
    </cfRule>
  </conditionalFormatting>
  <conditionalFormatting sqref="I43:T43 I45:T45">
    <cfRule type="expression" dxfId="372" priority="211">
      <formula>OR(MOD(ROW(),4)=2, MOD(ROW(),4)=3)</formula>
    </cfRule>
    <cfRule type="expression" dxfId="371" priority="212">
      <formula>OR(MOD(ROW(),4)=2, MOD(ROW(),4)=3)</formula>
    </cfRule>
  </conditionalFormatting>
  <conditionalFormatting sqref="I44:T44">
    <cfRule type="expression" dxfId="370" priority="12">
      <formula>OR(MOD(ROW(),4)=2, MOD(ROW(),4)=3)</formula>
    </cfRule>
  </conditionalFormatting>
  <conditionalFormatting sqref="I47:T47 B46:B47">
    <cfRule type="expression" dxfId="369" priority="662">
      <formula>OR(MOD(ROW(),4)=2, MOD(ROW(),4)=3)</formula>
    </cfRule>
  </conditionalFormatting>
  <conditionalFormatting sqref="I47:T47">
    <cfRule type="expression" dxfId="368" priority="661">
      <formula>OR(MOD(ROW(),4)=2, MOD(ROW(),4)=3)</formula>
    </cfRule>
  </conditionalFormatting>
  <conditionalFormatting sqref="I34:W35">
    <cfRule type="expression" dxfId="367" priority="1020">
      <formula>OR(MOD(ROW(),4)=0, MOD(ROW(),4)=1)</formula>
    </cfRule>
    <cfRule type="expression" dxfId="366" priority="1023">
      <formula>OR(MOD(ROW(),4)=2, MOD(ROW(),4)=3)</formula>
    </cfRule>
    <cfRule type="expression" dxfId="365" priority="1030">
      <formula>OR(MOD(ROW(),4)=2, MOD(ROW(),4)=3)</formula>
    </cfRule>
    <cfRule type="expression" dxfId="364" priority="1031">
      <formula>OR(MOD(ROW(),4)=2, MOD(ROW(),4)=3)</formula>
    </cfRule>
  </conditionalFormatting>
  <conditionalFormatting sqref="I38:W39">
    <cfRule type="expression" dxfId="363" priority="1083">
      <formula>OR(MOD(ROW(),4)=2, MOD(ROW(),4)=3)</formula>
    </cfRule>
  </conditionalFormatting>
  <conditionalFormatting sqref="I40:W43 Q44:W44 I45:W45 I44:N44">
    <cfRule type="expression" dxfId="362" priority="550">
      <formula>OR(MOD(ROW(),4)=2, MOD(ROW(),4)=3)</formula>
    </cfRule>
  </conditionalFormatting>
  <conditionalFormatting sqref="I41:W43 Q44:W44 I45:W45 I44:N44">
    <cfRule type="expression" dxfId="361" priority="543">
      <formula>OR(MOD(ROW(),4)=2, MOD(ROW(),4)=3)</formula>
    </cfRule>
    <cfRule type="expression" dxfId="360" priority="540">
      <formula>OR(MOD(ROW(),4)=0, MOD(ROW(),4)=1)</formula>
    </cfRule>
  </conditionalFormatting>
  <conditionalFormatting sqref="I48:W49">
    <cfRule type="expression" dxfId="359" priority="1007">
      <formula>OR(MOD(ROW(),4)=2, MOD(ROW(),4)=3)</formula>
    </cfRule>
    <cfRule type="expression" dxfId="358" priority="1006">
      <formula>OR(MOD(ROW(),4)=2, MOD(ROW(),4)=3)</formula>
    </cfRule>
  </conditionalFormatting>
  <conditionalFormatting sqref="I49:W49">
    <cfRule type="expression" dxfId="357" priority="996">
      <formula>OR(MOD(ROW(),4)=0, MOD(ROW(),4)=1)</formula>
    </cfRule>
    <cfRule type="expression" dxfId="356" priority="999">
      <formula>OR(MOD(ROW(),4)=2, MOD(ROW(),4)=3)</formula>
    </cfRule>
  </conditionalFormatting>
  <conditionalFormatting sqref="I51:W53">
    <cfRule type="expression" dxfId="355" priority="480">
      <formula>OR(MOD(ROW(),4)=0, MOD(ROW(),4)=1)</formula>
    </cfRule>
    <cfRule type="expression" dxfId="354" priority="483">
      <formula>OR(MOD(ROW(),4)=2, MOD(ROW(),4)=3)</formula>
    </cfRule>
  </conditionalFormatting>
  <conditionalFormatting sqref="I40:W40">
    <cfRule type="expression" dxfId="353" priority="547">
      <formula>OR(MOD(ROW(),4)=2, MOD(ROW(),4)=3)</formula>
    </cfRule>
    <cfRule type="expression" dxfId="352" priority="544">
      <formula>OR(MOD(ROW(),4)=0, MOD(ROW(),4)=1)</formula>
    </cfRule>
  </conditionalFormatting>
  <conditionalFormatting sqref="I48:X48">
    <cfRule type="expression" dxfId="351" priority="1000">
      <formula>OR(MOD(ROW(),4)=0, MOD(ROW(),4)=1)</formula>
    </cfRule>
    <cfRule type="expression" dxfId="350" priority="1003">
      <formula>OR(MOD(ROW(),4)=2, MOD(ROW(),4)=3)</formula>
    </cfRule>
  </conditionalFormatting>
  <conditionalFormatting sqref="I50:X50">
    <cfRule type="expression" dxfId="349" priority="507">
      <formula>OR(MOD(ROW(),4)=2, MOD(ROW(),4)=3)</formula>
    </cfRule>
  </conditionalFormatting>
  <conditionalFormatting sqref="O44:P44">
    <cfRule type="expression" dxfId="348" priority="11">
      <formula>OR(MOD(ROW(),4)=2, MOD(ROW(),4)=3)</formula>
    </cfRule>
    <cfRule type="expression" dxfId="347" priority="5">
      <formula>OR(MOD(ROW(),4)=2, MOD(ROW(),4)=3)</formula>
    </cfRule>
    <cfRule type="expression" dxfId="346" priority="6">
      <formula>OR(MOD(ROW(),4)=2, MOD(ROW(),4)=3)</formula>
    </cfRule>
    <cfRule type="expression" dxfId="345" priority="7">
      <formula>OR(MOD(ROW(),4)=0, MOD(ROW(),4)=1)</formula>
    </cfRule>
    <cfRule type="expression" dxfId="344" priority="8">
      <formula>OR(MOD(ROW(),4)=2, MOD(ROW(),4)=3)</formula>
    </cfRule>
    <cfRule type="expression" dxfId="343" priority="9">
      <formula>OR(MOD(ROW(),4)=0, MOD(ROW(),4)=1)</formula>
    </cfRule>
    <cfRule type="expression" dxfId="342" priority="10">
      <formula>OR(MOD(ROW(),4)=2, MOD(ROW(),4)=3)</formula>
    </cfRule>
  </conditionalFormatting>
  <conditionalFormatting sqref="U10:W11">
    <cfRule type="expression" dxfId="341" priority="165">
      <formula>OR(MOD(ROW(),4)=2, MOD(ROW(),4)=3)</formula>
    </cfRule>
    <cfRule type="expression" dxfId="340" priority="166">
      <formula>OR(MOD(ROW(),4)=2, MOD(ROW(),4)=3)</formula>
    </cfRule>
  </conditionalFormatting>
  <conditionalFormatting sqref="U12:W13">
    <cfRule type="expression" dxfId="339" priority="1138">
      <formula>OR(MOD(ROW(),4)=2, MOD(ROW(),4)=3)</formula>
    </cfRule>
    <cfRule type="expression" dxfId="338" priority="1139">
      <formula>OR(MOD(ROW(),4)=2, MOD(ROW(),4)=3)</formula>
    </cfRule>
  </conditionalFormatting>
  <conditionalFormatting sqref="U12:W15">
    <cfRule type="expression" dxfId="337" priority="380">
      <formula>OR(MOD(ROW(),4)=2, MOD(ROW(),4)=3)</formula>
    </cfRule>
  </conditionalFormatting>
  <conditionalFormatting sqref="U12:W17">
    <cfRule type="expression" dxfId="336" priority="213">
      <formula>OR(MOD(ROW(),4)=0, MOD(ROW(),4)=1)</formula>
    </cfRule>
  </conditionalFormatting>
  <conditionalFormatting sqref="U14:W15">
    <cfRule type="expression" dxfId="335" priority="379">
      <formula>OR(MOD(ROW(),4)=2, MOD(ROW(),4)=3)</formula>
    </cfRule>
  </conditionalFormatting>
  <conditionalFormatting sqref="U14:W19">
    <cfRule type="expression" dxfId="334" priority="216">
      <formula>OR(MOD(ROW(),4)=2, MOD(ROW(),4)=3)</formula>
    </cfRule>
  </conditionalFormatting>
  <conditionalFormatting sqref="U16:W17">
    <cfRule type="expression" dxfId="333" priority="215">
      <formula>OR(MOD(ROW(),4)=2, MOD(ROW(),4)=3)</formula>
    </cfRule>
    <cfRule type="expression" dxfId="332" priority="214">
      <formula>OR(MOD(ROW(),4)=2, MOD(ROW(),4)=3)</formula>
    </cfRule>
  </conditionalFormatting>
  <conditionalFormatting sqref="U18:W19 B12:C32">
    <cfRule type="expression" dxfId="331" priority="325">
      <formula>OR(MOD(ROW(),4)=0, MOD(ROW(),4)=1)</formula>
    </cfRule>
  </conditionalFormatting>
  <conditionalFormatting sqref="U18:W19">
    <cfRule type="expression" dxfId="330" priority="319">
      <formula>OR(MOD(ROW(),4)=2, MOD(ROW(),4)=3)</formula>
    </cfRule>
    <cfRule type="expression" dxfId="329" priority="320">
      <formula>OR(MOD(ROW(),4)=2, MOD(ROW(),4)=3)</formula>
    </cfRule>
  </conditionalFormatting>
  <conditionalFormatting sqref="U20:W31">
    <cfRule type="expression" dxfId="328" priority="1097">
      <formula>OR(MOD(ROW(),4)=2, MOD(ROW(),4)=3)</formula>
    </cfRule>
    <cfRule type="expression" dxfId="327" priority="1098">
      <formula>OR(MOD(ROW(),4)=2, MOD(ROW(),4)=3)</formula>
    </cfRule>
  </conditionalFormatting>
  <conditionalFormatting sqref="U20:W33">
    <cfRule type="expression" dxfId="326" priority="1099">
      <formula>OR(MOD(ROW(),4)=2, MOD(ROW(),4)=3)</formula>
    </cfRule>
  </conditionalFormatting>
  <conditionalFormatting sqref="U20:W35">
    <cfRule type="expression" dxfId="325" priority="1028">
      <formula>OR(MOD(ROW(),4)=0, MOD(ROW(),4)=1)</formula>
    </cfRule>
  </conditionalFormatting>
  <conditionalFormatting sqref="U32:W33">
    <cfRule type="expression" dxfId="324" priority="1102">
      <formula>OR(MOD(ROW(),4)=2, MOD(ROW(),4)=3)</formula>
    </cfRule>
    <cfRule type="expression" dxfId="323" priority="1103">
      <formula>OR(MOD(ROW(),4)=2, MOD(ROW(),4)=3)</formula>
    </cfRule>
  </conditionalFormatting>
  <conditionalFormatting sqref="U34:W35">
    <cfRule type="expression" dxfId="322" priority="1019">
      <formula>OR(MOD(ROW(),4)=2, MOD(ROW(),4)=3)</formula>
    </cfRule>
    <cfRule type="expression" dxfId="321" priority="1021">
      <formula>OR(MOD(ROW(),4)=2, MOD(ROW(),4)=3)</formula>
    </cfRule>
    <cfRule type="expression" dxfId="320" priority="1022">
      <formula>OR(MOD(ROW(),4)=2, MOD(ROW(),4)=3)</formula>
    </cfRule>
    <cfRule type="expression" dxfId="319" priority="1029">
      <formula>OR(MOD(ROW(),4)=2, MOD(ROW(),4)=3)</formula>
    </cfRule>
    <cfRule type="expression" dxfId="318" priority="1016">
      <formula>OR(MOD(ROW(),4)=0, MOD(ROW(),4)=1)</formula>
    </cfRule>
    <cfRule type="expression" dxfId="317" priority="1010">
      <formula>OR(MOD(ROW(),4)=2, MOD(ROW(),4)=3)</formula>
    </cfRule>
    <cfRule type="expression" dxfId="316" priority="1011">
      <formula>OR(MOD(ROW(),4)=2, MOD(ROW(),4)=3)</formula>
    </cfRule>
    <cfRule type="expression" dxfId="315" priority="1017">
      <formula>OR(MOD(ROW(),4)=2, MOD(ROW(),4)=3)</formula>
    </cfRule>
    <cfRule type="expression" dxfId="314" priority="1018">
      <formula>OR(MOD(ROW(),4)=2, MOD(ROW(),4)=3)</formula>
    </cfRule>
  </conditionalFormatting>
  <conditionalFormatting sqref="U34:W37">
    <cfRule type="expression" dxfId="313" priority="288">
      <formula>OR(MOD(ROW(),4)=2, MOD(ROW(),4)=3)</formula>
    </cfRule>
    <cfRule type="expression" dxfId="312" priority="285">
      <formula>OR(MOD(ROW(),4)=0, MOD(ROW(),4)=1)</formula>
    </cfRule>
  </conditionalFormatting>
  <conditionalFormatting sqref="U35:W35">
    <cfRule type="expression" dxfId="311" priority="1015">
      <formula>OR(MOD(ROW(),4)=2, MOD(ROW(),4)=3)</formula>
    </cfRule>
    <cfRule type="expression" dxfId="310" priority="1014">
      <formula>OR(MOD(ROW(),4)=2, MOD(ROW(),4)=3)</formula>
    </cfRule>
    <cfRule type="expression" dxfId="309" priority="1013">
      <formula>OR(MOD(ROW(),4)=2, MOD(ROW(),4)=3)</formula>
    </cfRule>
    <cfRule type="expression" dxfId="308" priority="1012">
      <formula>OR(MOD(ROW(),4)=0, MOD(ROW(),4)=1)</formula>
    </cfRule>
  </conditionalFormatting>
  <conditionalFormatting sqref="U36:W37">
    <cfRule type="expression" dxfId="307" priority="287">
      <formula>OR(MOD(ROW(),4)=2, MOD(ROW(),4)=3)</formula>
    </cfRule>
    <cfRule type="expression" dxfId="306" priority="286">
      <formula>OR(MOD(ROW(),4)=2, MOD(ROW(),4)=3)</formula>
    </cfRule>
  </conditionalFormatting>
  <conditionalFormatting sqref="U38:W39">
    <cfRule type="expression" dxfId="305" priority="1082">
      <formula>OR(MOD(ROW(),4)=2, MOD(ROW(),4)=3)</formula>
    </cfRule>
  </conditionalFormatting>
  <conditionalFormatting sqref="U38:W45">
    <cfRule type="expression" dxfId="304" priority="551">
      <formula>OR(MOD(ROW(),4)=2, MOD(ROW(),4)=3)</formula>
    </cfRule>
  </conditionalFormatting>
  <conditionalFormatting sqref="U38:W49">
    <cfRule type="expression" dxfId="303" priority="548">
      <formula>OR(MOD(ROW(),4)=0, MOD(ROW(),4)=1)</formula>
    </cfRule>
  </conditionalFormatting>
  <conditionalFormatting sqref="U40:W40">
    <cfRule type="expression" dxfId="302" priority="545">
      <formula>OR(MOD(ROW(),4)=2, MOD(ROW(),4)=3)</formula>
    </cfRule>
    <cfRule type="expression" dxfId="301" priority="546">
      <formula>OR(MOD(ROW(),4)=2, MOD(ROW(),4)=3)</formula>
    </cfRule>
  </conditionalFormatting>
  <conditionalFormatting sqref="U40:W45">
    <cfRule type="expression" dxfId="300" priority="529">
      <formula>OR(MOD(ROW(),4)=2, MOD(ROW(),4)=3)</formula>
    </cfRule>
    <cfRule type="expression" dxfId="299" priority="530">
      <formula>OR(MOD(ROW(),4)=2, MOD(ROW(),4)=3)</formula>
    </cfRule>
    <cfRule type="expression" dxfId="298" priority="531">
      <formula>OR(MOD(ROW(),4)=2, MOD(ROW(),4)=3)</formula>
    </cfRule>
    <cfRule type="expression" dxfId="297" priority="549">
      <formula>OR(MOD(ROW(),4)=2, MOD(ROW(),4)=3)</formula>
    </cfRule>
    <cfRule type="expression" dxfId="296" priority="537">
      <formula>OR(MOD(ROW(),4)=2, MOD(ROW(),4)=3)</formula>
    </cfRule>
    <cfRule type="expression" dxfId="295" priority="538">
      <formula>OR(MOD(ROW(),4)=2, MOD(ROW(),4)=3)</formula>
    </cfRule>
    <cfRule type="expression" dxfId="294" priority="539">
      <formula>OR(MOD(ROW(),4)=2, MOD(ROW(),4)=3)</formula>
    </cfRule>
    <cfRule type="expression" dxfId="293" priority="536">
      <formula>OR(MOD(ROW(),4)=0, MOD(ROW(),4)=1)</formula>
    </cfRule>
  </conditionalFormatting>
  <conditionalFormatting sqref="U41:W45">
    <cfRule type="expression" dxfId="292" priority="534">
      <formula>OR(MOD(ROW(),4)=2, MOD(ROW(),4)=3)</formula>
    </cfRule>
    <cfRule type="expression" dxfId="291" priority="541">
      <formula>OR(MOD(ROW(),4)=2, MOD(ROW(),4)=3)</formula>
    </cfRule>
    <cfRule type="expression" dxfId="290" priority="542">
      <formula>OR(MOD(ROW(),4)=2, MOD(ROW(),4)=3)</formula>
    </cfRule>
    <cfRule type="expression" dxfId="289" priority="533">
      <formula>OR(MOD(ROW(),4)=2, MOD(ROW(),4)=3)</formula>
    </cfRule>
    <cfRule type="expression" dxfId="288" priority="535">
      <formula>OR(MOD(ROW(),4)=2, MOD(ROW(),4)=3)</formula>
    </cfRule>
    <cfRule type="expression" dxfId="287" priority="532">
      <formula>OR(MOD(ROW(),4)=0, MOD(ROW(),4)=1)</formula>
    </cfRule>
  </conditionalFormatting>
  <conditionalFormatting sqref="U42:W45">
    <cfRule type="expression" dxfId="286" priority="174">
      <formula>OR(MOD(ROW(),4)=2, MOD(ROW(),4)=3)</formula>
    </cfRule>
    <cfRule type="expression" dxfId="285" priority="177">
      <formula>OR(MOD(ROW(),4)=2, MOD(ROW(),4)=3)</formula>
    </cfRule>
  </conditionalFormatting>
  <conditionalFormatting sqref="U46:W47">
    <cfRule type="expression" dxfId="284" priority="643">
      <formula>OR(MOD(ROW(),4)=2, MOD(ROW(),4)=3)</formula>
    </cfRule>
  </conditionalFormatting>
  <conditionalFormatting sqref="U47:W47">
    <cfRule type="expression" dxfId="283" priority="646">
      <formula>OR(MOD(ROW(),4)=2, MOD(ROW(),4)=3)</formula>
    </cfRule>
  </conditionalFormatting>
  <conditionalFormatting sqref="U47:W49">
    <cfRule type="expression" dxfId="282" priority="647">
      <formula>OR(MOD(ROW(),4)=2, MOD(ROW(),4)=3)</formula>
    </cfRule>
  </conditionalFormatting>
  <conditionalFormatting sqref="U48:W48">
    <cfRule type="expression" dxfId="281" priority="1001">
      <formula>OR(MOD(ROW(),4)=2, MOD(ROW(),4)=3)</formula>
    </cfRule>
    <cfRule type="expression" dxfId="280" priority="1002">
      <formula>OR(MOD(ROW(),4)=2, MOD(ROW(),4)=3)</formula>
    </cfRule>
  </conditionalFormatting>
  <conditionalFormatting sqref="U48:W49">
    <cfRule type="expression" dxfId="279" priority="994">
      <formula>OR(MOD(ROW(),4)=2, MOD(ROW(),4)=3)</formula>
    </cfRule>
    <cfRule type="expression" dxfId="278" priority="993">
      <formula>OR(MOD(ROW(),4)=2, MOD(ROW(),4)=3)</formula>
    </cfRule>
    <cfRule type="expression" dxfId="277" priority="992">
      <formula>OR(MOD(ROW(),4)=0, MOD(ROW(),4)=1)</formula>
    </cfRule>
    <cfRule type="expression" dxfId="276" priority="987">
      <formula>OR(MOD(ROW(),4)=2, MOD(ROW(),4)=3)</formula>
    </cfRule>
    <cfRule type="expression" dxfId="275" priority="995">
      <formula>OR(MOD(ROW(),4)=2, MOD(ROW(),4)=3)</formula>
    </cfRule>
    <cfRule type="expression" dxfId="274" priority="1005">
      <formula>OR(MOD(ROW(),4)=2, MOD(ROW(),4)=3)</formula>
    </cfRule>
    <cfRule type="expression" dxfId="273" priority="1004">
      <formula>OR(MOD(ROW(),4)=0, MOD(ROW(),4)=1)</formula>
    </cfRule>
    <cfRule type="expression" dxfId="272" priority="986">
      <formula>OR(MOD(ROW(),4)=2, MOD(ROW(),4)=3)</formula>
    </cfRule>
  </conditionalFormatting>
  <conditionalFormatting sqref="U49:W49">
    <cfRule type="expression" dxfId="271" priority="998">
      <formula>OR(MOD(ROW(),4)=2, MOD(ROW(),4)=3)</formula>
    </cfRule>
    <cfRule type="expression" dxfId="270" priority="991">
      <formula>OR(MOD(ROW(),4)=2, MOD(ROW(),4)=3)</formula>
    </cfRule>
    <cfRule type="expression" dxfId="269" priority="990">
      <formula>OR(MOD(ROW(),4)=2, MOD(ROW(),4)=3)</formula>
    </cfRule>
    <cfRule type="expression" dxfId="268" priority="989">
      <formula>OR(MOD(ROW(),4)=2, MOD(ROW(),4)=3)</formula>
    </cfRule>
    <cfRule type="expression" dxfId="267" priority="988">
      <formula>OR(MOD(ROW(),4)=0, MOD(ROW(),4)=1)</formula>
    </cfRule>
    <cfRule type="expression" dxfId="266" priority="997">
      <formula>OR(MOD(ROW(),4)=2, MOD(ROW(),4)=3)</formula>
    </cfRule>
  </conditionalFormatting>
  <conditionalFormatting sqref="U50:W53">
    <cfRule type="expression" dxfId="265" priority="482">
      <formula>OR(MOD(ROW(),4)=2, MOD(ROW(),4)=3)</formula>
    </cfRule>
    <cfRule type="expression" dxfId="264" priority="481">
      <formula>OR(MOD(ROW(),4)=2, MOD(ROW(),4)=3)</formula>
    </cfRule>
  </conditionalFormatting>
  <conditionalFormatting sqref="U54:W54">
    <cfRule type="expression" dxfId="263" priority="457">
      <formula>OR(MOD(ROW(),4)=2, MOD(ROW(),4)=3)</formula>
    </cfRule>
    <cfRule type="expression" dxfId="262" priority="458">
      <formula>OR(MOD(ROW(),4)=2, MOD(ROW(),4)=3)</formula>
    </cfRule>
  </conditionalFormatting>
  <conditionalFormatting sqref="U54:W55">
    <cfRule type="expression" dxfId="261" priority="459">
      <formula>OR(MOD(ROW(),4)=2, MOD(ROW(),4)=3)</formula>
    </cfRule>
  </conditionalFormatting>
  <conditionalFormatting sqref="U55:W55">
    <cfRule type="expression" dxfId="260" priority="462">
      <formula>OR(MOD(ROW(),4)=2, MOD(ROW(),4)=3)</formula>
    </cfRule>
  </conditionalFormatting>
  <conditionalFormatting sqref="U55:W56">
    <cfRule type="expression" dxfId="259" priority="463">
      <formula>OR(MOD(ROW(),4)=2, MOD(ROW(),4)=3)</formula>
    </cfRule>
  </conditionalFormatting>
  <conditionalFormatting sqref="U56:W56">
    <cfRule type="expression" dxfId="258" priority="1058">
      <formula>OR(MOD(ROW(),4)=2, MOD(ROW(),4)=3)</formula>
    </cfRule>
  </conditionalFormatting>
  <conditionalFormatting sqref="U56:W57">
    <cfRule type="expression" dxfId="257" priority="1059">
      <formula>OR(MOD(ROW(),4)=2, MOD(ROW(),4)=3)</formula>
    </cfRule>
  </conditionalFormatting>
  <conditionalFormatting sqref="U57:W57">
    <cfRule type="expression" dxfId="256" priority="1062">
      <formula>OR(MOD(ROW(),4)=2, MOD(ROW(),4)=3)</formula>
    </cfRule>
  </conditionalFormatting>
  <conditionalFormatting sqref="U57:W61">
    <cfRule type="expression" dxfId="255" priority="1063">
      <formula>OR(MOD(ROW(),4)=2, MOD(ROW(),4)=3)</formula>
    </cfRule>
  </conditionalFormatting>
  <conditionalFormatting sqref="U58:W61">
    <cfRule type="expression" dxfId="254" priority="1079">
      <formula>OR(MOD(ROW(),4)=2, MOD(ROW(),4)=3)</formula>
    </cfRule>
    <cfRule type="expression" dxfId="253" priority="1078">
      <formula>OR(MOD(ROW(),4)=2, MOD(ROW(),4)=3)</formula>
    </cfRule>
  </conditionalFormatting>
  <conditionalFormatting sqref="U10:Y11">
    <cfRule type="expression" dxfId="252" priority="167">
      <formula>OR(MOD(ROW(),4)=2, MOD(ROW(),4)=3)</formula>
    </cfRule>
  </conditionalFormatting>
  <conditionalFormatting sqref="U10:AA11">
    <cfRule type="expression" dxfId="251" priority="113">
      <formula>OR(MOD(ROW(),4)=0, MOD(ROW(),4)=1)</formula>
    </cfRule>
  </conditionalFormatting>
  <conditionalFormatting sqref="X12">
    <cfRule type="expression" dxfId="250" priority="1431">
      <formula>OR(MOD(ROW(),4)=2, MOD(ROW(),4)=3)</formula>
    </cfRule>
    <cfRule type="expression" dxfId="249" priority="1429">
      <formula>OR(MOD(ROW(),4)=2, MOD(ROW(),4)=3)</formula>
    </cfRule>
    <cfRule type="expression" dxfId="248" priority="1428">
      <formula>OR(MOD(ROW(),4)=0, MOD(ROW(),4)=1)</formula>
    </cfRule>
    <cfRule type="expression" dxfId="247" priority="1430">
      <formula>OR(MOD(ROW(),4)=2, MOD(ROW(),4)=3)</formula>
    </cfRule>
  </conditionalFormatting>
  <conditionalFormatting sqref="X14">
    <cfRule type="expression" dxfId="246" priority="424">
      <formula>OR(MOD(ROW(),4)=2, MOD(ROW(),4)=3)</formula>
    </cfRule>
    <cfRule type="expression" dxfId="245" priority="423">
      <formula>OR(MOD(ROW(),4)=2, MOD(ROW(),4)=3)</formula>
    </cfRule>
    <cfRule type="expression" dxfId="244" priority="422">
      <formula>OR(MOD(ROW(),4)=2, MOD(ROW(),4)=3)</formula>
    </cfRule>
    <cfRule type="expression" dxfId="243" priority="421">
      <formula>OR(MOD(ROW(),4)=0, MOD(ROW(),4)=1)</formula>
    </cfRule>
  </conditionalFormatting>
  <conditionalFormatting sqref="X16">
    <cfRule type="expression" dxfId="242" priority="337">
      <formula>OR(MOD(ROW(),4)=0, MOD(ROW(),4)=1)</formula>
    </cfRule>
    <cfRule type="expression" dxfId="241" priority="339">
      <formula>OR(MOD(ROW(),4)=2, MOD(ROW(),4)=3)</formula>
    </cfRule>
    <cfRule type="expression" dxfId="240" priority="338">
      <formula>OR(MOD(ROW(),4)=2, MOD(ROW(),4)=3)</formula>
    </cfRule>
  </conditionalFormatting>
  <conditionalFormatting sqref="X18">
    <cfRule type="expression" dxfId="239" priority="324">
      <formula>OR(MOD(ROW(),4)=2, MOD(ROW(),4)=3)</formula>
    </cfRule>
    <cfRule type="expression" dxfId="238" priority="323">
      <formula>OR(MOD(ROW(),4)=2, MOD(ROW(),4)=3)</formula>
    </cfRule>
    <cfRule type="expression" dxfId="237" priority="322">
      <formula>OR(MOD(ROW(),4)=2, MOD(ROW(),4)=3)</formula>
    </cfRule>
    <cfRule type="expression" dxfId="236" priority="321">
      <formula>OR(MOD(ROW(),4)=0, MOD(ROW(),4)=1)</formula>
    </cfRule>
  </conditionalFormatting>
  <conditionalFormatting sqref="X20">
    <cfRule type="expression" dxfId="235" priority="1426">
      <formula>OR(MOD(ROW(),4)=2, MOD(ROW(),4)=3)</formula>
    </cfRule>
    <cfRule type="expression" dxfId="234" priority="1427">
      <formula>OR(MOD(ROW(),4)=2, MOD(ROW(),4)=3)</formula>
    </cfRule>
  </conditionalFormatting>
  <conditionalFormatting sqref="X22">
    <cfRule type="expression" dxfId="233" priority="314">
      <formula>OR(MOD(ROW(),4)=2, MOD(ROW(),4)=3)</formula>
    </cfRule>
    <cfRule type="expression" dxfId="232" priority="315">
      <formula>OR(MOD(ROW(),4)=2, MOD(ROW(),4)=3)</formula>
    </cfRule>
  </conditionalFormatting>
  <conditionalFormatting sqref="X24">
    <cfRule type="expression" dxfId="231" priority="309">
      <formula>OR(MOD(ROW(),4)=0, MOD(ROW(),4)=1)</formula>
    </cfRule>
    <cfRule type="expression" dxfId="230" priority="310">
      <formula>OR(MOD(ROW(),4)=2, MOD(ROW(),4)=3)</formula>
    </cfRule>
    <cfRule type="expression" dxfId="229" priority="311">
      <formula>OR(MOD(ROW(),4)=2, MOD(ROW(),4)=3)</formula>
    </cfRule>
    <cfRule type="expression" dxfId="228" priority="312">
      <formula>OR(MOD(ROW(),4)=2, MOD(ROW(),4)=3)</formula>
    </cfRule>
  </conditionalFormatting>
  <conditionalFormatting sqref="X26">
    <cfRule type="expression" dxfId="227" priority="305">
      <formula>OR(MOD(ROW(),4)=0, MOD(ROW(),4)=1)</formula>
    </cfRule>
    <cfRule type="expression" dxfId="226" priority="306">
      <formula>OR(MOD(ROW(),4)=2, MOD(ROW(),4)=3)</formula>
    </cfRule>
    <cfRule type="expression" dxfId="225" priority="307">
      <formula>OR(MOD(ROW(),4)=2, MOD(ROW(),4)=3)</formula>
    </cfRule>
    <cfRule type="expression" dxfId="224" priority="308">
      <formula>OR(MOD(ROW(),4)=2, MOD(ROW(),4)=3)</formula>
    </cfRule>
  </conditionalFormatting>
  <conditionalFormatting sqref="X28">
    <cfRule type="expression" dxfId="223" priority="302">
      <formula>OR(MOD(ROW(),4)=2, MOD(ROW(),4)=3)</formula>
    </cfRule>
    <cfRule type="expression" dxfId="222" priority="301">
      <formula>OR(MOD(ROW(),4)=0, MOD(ROW(),4)=1)</formula>
    </cfRule>
    <cfRule type="expression" dxfId="221" priority="304">
      <formula>OR(MOD(ROW(),4)=2, MOD(ROW(),4)=3)</formula>
    </cfRule>
    <cfRule type="expression" dxfId="220" priority="303">
      <formula>OR(MOD(ROW(),4)=2, MOD(ROW(),4)=3)</formula>
    </cfRule>
  </conditionalFormatting>
  <conditionalFormatting sqref="X30">
    <cfRule type="expression" dxfId="219" priority="300">
      <formula>OR(MOD(ROW(),4)=2, MOD(ROW(),4)=3)</formula>
    </cfRule>
    <cfRule type="expression" dxfId="218" priority="299">
      <formula>OR(MOD(ROW(),4)=2, MOD(ROW(),4)=3)</formula>
    </cfRule>
    <cfRule type="expression" dxfId="217" priority="298">
      <formula>OR(MOD(ROW(),4)=2, MOD(ROW(),4)=3)</formula>
    </cfRule>
    <cfRule type="expression" dxfId="216" priority="297">
      <formula>OR(MOD(ROW(),4)=0, MOD(ROW(),4)=1)</formula>
    </cfRule>
  </conditionalFormatting>
  <conditionalFormatting sqref="X32">
    <cfRule type="expression" dxfId="215" priority="1302">
      <formula>OR(MOD(ROW(),4)=2, MOD(ROW(),4)=3)</formula>
    </cfRule>
    <cfRule type="expression" dxfId="214" priority="1300">
      <formula>OR(MOD(ROW(),4)=0, MOD(ROW(),4)=1)</formula>
    </cfRule>
    <cfRule type="expression" dxfId="213" priority="1301">
      <formula>OR(MOD(ROW(),4)=2, MOD(ROW(),4)=3)</formula>
    </cfRule>
  </conditionalFormatting>
  <conditionalFormatting sqref="X34">
    <cfRule type="expression" dxfId="212" priority="222">
      <formula>OR(MOD(ROW(),4)=2, MOD(ROW(),4)=3)</formula>
    </cfRule>
    <cfRule type="expression" dxfId="211" priority="221">
      <formula>OR(MOD(ROW(),4)=0, MOD(ROW(),4)=1)</formula>
    </cfRule>
    <cfRule type="expression" dxfId="210" priority="223">
      <formula>OR(MOD(ROW(),4)=2, MOD(ROW(),4)=3)</formula>
    </cfRule>
  </conditionalFormatting>
  <conditionalFormatting sqref="X36">
    <cfRule type="expression" dxfId="209" priority="277">
      <formula>OR(MOD(ROW(),4)=0, MOD(ROW(),4)=1)</formula>
    </cfRule>
    <cfRule type="expression" dxfId="208" priority="280">
      <formula>OR(MOD(ROW(),4)=2, MOD(ROW(),4)=3)</formula>
    </cfRule>
    <cfRule type="expression" dxfId="207" priority="278">
      <formula>OR(MOD(ROW(),4)=2, MOD(ROW(),4)=3)</formula>
    </cfRule>
    <cfRule type="expression" dxfId="206" priority="279">
      <formula>OR(MOD(ROW(),4)=2, MOD(ROW(),4)=3)</formula>
    </cfRule>
  </conditionalFormatting>
  <conditionalFormatting sqref="X38">
    <cfRule type="expression" dxfId="205" priority="1142">
      <formula>OR(MOD(ROW(),4)=2, MOD(ROW(),4)=3)</formula>
    </cfRule>
    <cfRule type="expression" dxfId="204" priority="1140">
      <formula>OR(MOD(ROW(),4)=0, MOD(ROW(),4)=1)</formula>
    </cfRule>
    <cfRule type="expression" dxfId="203" priority="1141">
      <formula>OR(MOD(ROW(),4)=2, MOD(ROW(),4)=3)</formula>
    </cfRule>
  </conditionalFormatting>
  <conditionalFormatting sqref="X42">
    <cfRule type="expression" dxfId="201" priority="207">
      <formula>OR(MOD(ROW(),4)=2, MOD(ROW(),4)=3)</formula>
    </cfRule>
    <cfRule type="expression" dxfId="200" priority="206">
      <formula>OR(MOD(ROW(),4)=2, MOD(ROW(),4)=3)</formula>
    </cfRule>
    <cfRule type="expression" dxfId="199" priority="205">
      <formula>OR(MOD(ROW(),4)=0, MOD(ROW(),4)=1)</formula>
    </cfRule>
    <cfRule type="expression" dxfId="198" priority="208">
      <formula>OR(MOD(ROW(),4)=2, MOD(ROW(),4)=3)</formula>
    </cfRule>
  </conditionalFormatting>
  <conditionalFormatting sqref="X44">
    <cfRule type="expression" dxfId="197" priority="29">
      <formula>OR(MOD(ROW(),4)=2, MOD(ROW(),4)=3)</formula>
    </cfRule>
    <cfRule type="expression" dxfId="196" priority="27">
      <formula>OR(MOD(ROW(),4)=2, MOD(ROW(),4)=3)</formula>
    </cfRule>
    <cfRule type="expression" dxfId="195" priority="28">
      <formula>OR(MOD(ROW(),4)=2, MOD(ROW(),4)=3)</formula>
    </cfRule>
    <cfRule type="expression" dxfId="194" priority="26">
      <formula>OR(MOD(ROW(),4)=0, MOD(ROW(),4)=1)</formula>
    </cfRule>
  </conditionalFormatting>
  <conditionalFormatting sqref="X46">
    <cfRule type="expression" dxfId="193" priority="650">
      <formula>OR(MOD(ROW(),4)=2, MOD(ROW(),4)=3)</formula>
    </cfRule>
    <cfRule type="expression" dxfId="192" priority="651">
      <formula>OR(MOD(ROW(),4)=2, MOD(ROW(),4)=3)</formula>
    </cfRule>
    <cfRule type="expression" dxfId="191" priority="649">
      <formula>OR(MOD(ROW(),4)=2, MOD(ROW(),4)=3)</formula>
    </cfRule>
    <cfRule type="expression" dxfId="190" priority="648">
      <formula>OR(MOD(ROW(),4)=0, MOD(ROW(),4)=1)</formula>
    </cfRule>
  </conditionalFormatting>
  <conditionalFormatting sqref="X48">
    <cfRule type="expression" dxfId="189" priority="1354">
      <formula>OR(MOD(ROW(),4)=2, MOD(ROW(),4)=3)</formula>
    </cfRule>
  </conditionalFormatting>
  <conditionalFormatting sqref="X50">
    <cfRule type="expression" dxfId="188" priority="515">
      <formula>OR(MOD(ROW(),4)=2, MOD(ROW(),4)=3)</formula>
    </cfRule>
    <cfRule type="expression" dxfId="187" priority="514">
      <formula>OR(MOD(ROW(),4)=2, MOD(ROW(),4)=3)</formula>
    </cfRule>
  </conditionalFormatting>
  <conditionalFormatting sqref="X52">
    <cfRule type="expression" dxfId="186" priority="271">
      <formula>OR(MOD(ROW(),4)=2, MOD(ROW(),4)=3)</formula>
    </cfRule>
    <cfRule type="expression" dxfId="185" priority="269">
      <formula>OR(MOD(ROW(),4)=0, MOD(ROW(),4)=1)</formula>
    </cfRule>
    <cfRule type="expression" dxfId="184" priority="270">
      <formula>OR(MOD(ROW(),4)=2, MOD(ROW(),4)=3)</formula>
    </cfRule>
    <cfRule type="expression" dxfId="183" priority="272">
      <formula>OR(MOD(ROW(),4)=2, MOD(ROW(),4)=3)</formula>
    </cfRule>
  </conditionalFormatting>
  <conditionalFormatting sqref="X54">
    <cfRule type="expression" dxfId="182" priority="467">
      <formula>OR(MOD(ROW(),4)=2, MOD(ROW(),4)=3)</formula>
    </cfRule>
    <cfRule type="expression" dxfId="181" priority="466">
      <formula>OR(MOD(ROW(),4)=2, MOD(ROW(),4)=3)</formula>
    </cfRule>
    <cfRule type="expression" dxfId="180" priority="465">
      <formula>OR(MOD(ROW(),4)=2, MOD(ROW(),4)=3)</formula>
    </cfRule>
    <cfRule type="expression" dxfId="179" priority="464">
      <formula>OR(MOD(ROW(),4)=0, MOD(ROW(),4)=1)</formula>
    </cfRule>
  </conditionalFormatting>
  <conditionalFormatting sqref="X56">
    <cfRule type="expression" dxfId="178" priority="1284">
      <formula>OR(MOD(ROW(),4)=0, MOD(ROW(),4)=1)</formula>
    </cfRule>
    <cfRule type="expression" dxfId="177" priority="1285">
      <formula>OR(MOD(ROW(),4)=2, MOD(ROW(),4)=3)</formula>
    </cfRule>
    <cfRule type="expression" dxfId="176" priority="1286">
      <formula>OR(MOD(ROW(),4)=2, MOD(ROW(),4)=3)</formula>
    </cfRule>
    <cfRule type="expression" dxfId="175" priority="1287">
      <formula>OR(MOD(ROW(),4)=2, MOD(ROW(),4)=3)</formula>
    </cfRule>
  </conditionalFormatting>
  <conditionalFormatting sqref="X58">
    <cfRule type="expression" dxfId="174" priority="1278">
      <formula>OR(MOD(ROW(),4)=2, MOD(ROW(),4)=3)</formula>
    </cfRule>
    <cfRule type="expression" dxfId="173" priority="1279">
      <formula>OR(MOD(ROW(),4)=2, MOD(ROW(),4)=3)</formula>
    </cfRule>
    <cfRule type="expression" dxfId="172" priority="1276">
      <formula>OR(MOD(ROW(),4)=0, MOD(ROW(),4)=1)</formula>
    </cfRule>
    <cfRule type="expression" dxfId="171" priority="1277">
      <formula>OR(MOD(ROW(),4)=2, MOD(ROW(),4)=3)</formula>
    </cfRule>
  </conditionalFormatting>
  <conditionalFormatting sqref="X60">
    <cfRule type="expression" dxfId="170" priority="454">
      <formula>OR(MOD(ROW(),4)=2, MOD(ROW(),4)=3)</formula>
    </cfRule>
    <cfRule type="expression" dxfId="169" priority="455">
      <formula>OR(MOD(ROW(),4)=2, MOD(ROW(),4)=3)</formula>
    </cfRule>
    <cfRule type="expression" dxfId="168" priority="453">
      <formula>OR(MOD(ROW(),4)=2, MOD(ROW(),4)=3)</formula>
    </cfRule>
    <cfRule type="expression" dxfId="167" priority="452">
      <formula>OR(MOD(ROW(),4)=0, MOD(ROW(),4)=1)</formula>
    </cfRule>
  </conditionalFormatting>
  <conditionalFormatting sqref="X10:Y11">
    <cfRule type="expression" dxfId="166" priority="172">
      <formula>OR(MOD(ROW(),4)=2, MOD(ROW(),4)=3)</formula>
    </cfRule>
    <cfRule type="expression" dxfId="165" priority="173">
      <formula>OR(MOD(ROW(),4)=2, MOD(ROW(),4)=3)</formula>
    </cfRule>
  </conditionalFormatting>
  <conditionalFormatting sqref="X16:AA16">
    <cfRule type="expression" dxfId="164" priority="340">
      <formula>OR(MOD(ROW(),4)=2, MOD(ROW(),4)=3)</formula>
    </cfRule>
  </conditionalFormatting>
  <conditionalFormatting sqref="X20:AA20">
    <cfRule type="expression" dxfId="163" priority="692">
      <formula>OR(MOD(ROW(),4)=0, MOD(ROW(),4)=1)</formula>
    </cfRule>
  </conditionalFormatting>
  <conditionalFormatting sqref="X22:AA22">
    <cfRule type="expression" dxfId="162" priority="313">
      <formula>OR(MOD(ROW(),4)=0, MOD(ROW(),4)=1)</formula>
    </cfRule>
    <cfRule type="expression" dxfId="161" priority="316">
      <formula>OR(MOD(ROW(),4)=2, MOD(ROW(),4)=3)</formula>
    </cfRule>
  </conditionalFormatting>
  <conditionalFormatting sqref="X32:AA32">
    <cfRule type="expression" dxfId="160" priority="1303">
      <formula>OR(MOD(ROW(),4)=2, MOD(ROW(),4)=3)</formula>
    </cfRule>
  </conditionalFormatting>
  <conditionalFormatting sqref="X34:AA34">
    <cfRule type="expression" dxfId="159" priority="224">
      <formula>OR(MOD(ROW(),4)=2, MOD(ROW(),4)=3)</formula>
    </cfRule>
  </conditionalFormatting>
  <conditionalFormatting sqref="X38:AA38">
    <cfRule type="expression" dxfId="158" priority="1143">
      <formula>OR(MOD(ROW(),4)=2, MOD(ROW(),4)=3)</formula>
    </cfRule>
  </conditionalFormatting>
  <conditionalFormatting sqref="Y40:AA40">
    <cfRule type="expression" dxfId="157" priority="555">
      <formula>OR(MOD(ROW(),4)=2, MOD(ROW(),4)=3)</formula>
    </cfRule>
  </conditionalFormatting>
  <conditionalFormatting sqref="X48:AA48">
    <cfRule type="expression" dxfId="156" priority="1355">
      <formula>OR(MOD(ROW(),4)=2, MOD(ROW(),4)=3)</formula>
    </cfRule>
  </conditionalFormatting>
  <conditionalFormatting sqref="Y12:Y15">
    <cfRule type="expression" dxfId="155" priority="687">
      <formula>OR(MOD(ROW(),4)=2, MOD(ROW(),4)=3)</formula>
    </cfRule>
  </conditionalFormatting>
  <conditionalFormatting sqref="Y13:Y15">
    <cfRule type="expression" dxfId="154" priority="691">
      <formula>OR(MOD(ROW(),4)=2, MOD(ROW(),4)=3)</formula>
    </cfRule>
    <cfRule type="expression" dxfId="153" priority="690">
      <formula>OR(MOD(ROW(),4)=2, MOD(ROW(),4)=3)</formula>
    </cfRule>
  </conditionalFormatting>
  <conditionalFormatting sqref="Y16:Y17">
    <cfRule type="expression" dxfId="152" priority="344">
      <formula>OR(MOD(ROW(),4)=2, MOD(ROW(),4)=3)</formula>
    </cfRule>
  </conditionalFormatting>
  <conditionalFormatting sqref="Y17:Y18">
    <cfRule type="expression" dxfId="151" priority="360">
      <formula>OR(MOD(ROW(),4)=2, MOD(ROW(),4)=3)</formula>
    </cfRule>
    <cfRule type="expression" dxfId="150" priority="357">
      <formula>OR(MOD(ROW(),4)=0, MOD(ROW(),4)=1)</formula>
    </cfRule>
  </conditionalFormatting>
  <conditionalFormatting sqref="Y32:Y33">
    <cfRule type="expression" dxfId="149" priority="1307">
      <formula>OR(MOD(ROW(),4)=2, MOD(ROW(),4)=3)</formula>
    </cfRule>
  </conditionalFormatting>
  <conditionalFormatting sqref="Y34:Y35">
    <cfRule type="expression" dxfId="148" priority="1231">
      <formula>OR(MOD(ROW(),4)=2, MOD(ROW(),4)=3)</formula>
    </cfRule>
  </conditionalFormatting>
  <conditionalFormatting sqref="Y36:Y37">
    <cfRule type="expression" dxfId="147" priority="284">
      <formula>OR(MOD(ROW(),4)=2, MOD(ROW(),4)=3)</formula>
    </cfRule>
  </conditionalFormatting>
  <conditionalFormatting sqref="Y38:Y39">
    <cfRule type="expression" dxfId="146" priority="1147">
      <formula>OR(MOD(ROW(),4)=2, MOD(ROW(),4)=3)</formula>
    </cfRule>
  </conditionalFormatting>
  <conditionalFormatting sqref="Y40:Y45">
    <cfRule type="expression" dxfId="145" priority="559">
      <formula>OR(MOD(ROW(),4)=2, MOD(ROW(),4)=3)</formula>
    </cfRule>
  </conditionalFormatting>
  <conditionalFormatting sqref="Y41:Y45">
    <cfRule type="expression" dxfId="144" priority="563">
      <formula>OR(MOD(ROW(),4)=2, MOD(ROW(),4)=3)</formula>
    </cfRule>
    <cfRule type="expression" dxfId="143" priority="562">
      <formula>OR(MOD(ROW(),4)=2, MOD(ROW(),4)=3)</formula>
    </cfRule>
    <cfRule type="expression" dxfId="142" priority="566">
      <formula>OR(MOD(ROW(),4)=2, MOD(ROW(),4)=3)</formula>
    </cfRule>
    <cfRule type="expression" dxfId="141" priority="570">
      <formula>OR(MOD(ROW(),4)=2, MOD(ROW(),4)=3)</formula>
    </cfRule>
    <cfRule type="expression" dxfId="140" priority="567">
      <formula>OR(MOD(ROW(),4)=2, MOD(ROW(),4)=3)</formula>
    </cfRule>
    <cfRule type="expression" dxfId="139" priority="564">
      <formula>OR(MOD(ROW(),4)=0, MOD(ROW(),4)=1)</formula>
    </cfRule>
    <cfRule type="expression" dxfId="138" priority="569">
      <formula>OR(MOD(ROW(),4)=2, MOD(ROW(),4)=3)</formula>
    </cfRule>
    <cfRule type="expression" dxfId="137" priority="568">
      <formula>OR(MOD(ROW(),4)=0, MOD(ROW(),4)=1)</formula>
    </cfRule>
    <cfRule type="expression" dxfId="136" priority="573">
      <formula>OR(MOD(ROW(),4)=2, MOD(ROW(),4)=3)</formula>
    </cfRule>
    <cfRule type="expression" dxfId="135" priority="565">
      <formula>OR(MOD(ROW(),4)=2, MOD(ROW(),4)=3)</formula>
    </cfRule>
    <cfRule type="expression" dxfId="134" priority="574">
      <formula>OR(MOD(ROW(),4)=2, MOD(ROW(),4)=3)</formula>
    </cfRule>
    <cfRule type="expression" dxfId="133" priority="571">
      <formula>OR(MOD(ROW(),4)=2, MOD(ROW(),4)=3)</formula>
    </cfRule>
  </conditionalFormatting>
  <conditionalFormatting sqref="Y41:Y47">
    <cfRule type="expression" dxfId="132" priority="575">
      <formula>OR(MOD(ROW(),4)=2, MOD(ROW(),4)=3)</formula>
    </cfRule>
  </conditionalFormatting>
  <conditionalFormatting sqref="Y41:Y49">
    <cfRule type="expression" dxfId="131" priority="572">
      <formula>OR(MOD(ROW(),4)=0, MOD(ROW(),4)=1)</formula>
    </cfRule>
  </conditionalFormatting>
  <conditionalFormatting sqref="Y46:Y47">
    <cfRule type="expression" dxfId="130" priority="655">
      <formula>OR(MOD(ROW(),4)=2, MOD(ROW(),4)=3)</formula>
    </cfRule>
    <cfRule type="expression" dxfId="129" priority="654">
      <formula>OR(MOD(ROW(),4)=2, MOD(ROW(),4)=3)</formula>
    </cfRule>
  </conditionalFormatting>
  <conditionalFormatting sqref="Y48:Y49">
    <cfRule type="expression" dxfId="128" priority="1359">
      <formula>OR(MOD(ROW(),4)=2, MOD(ROW(),4)=3)</formula>
    </cfRule>
  </conditionalFormatting>
  <conditionalFormatting sqref="Y50:Y51">
    <cfRule type="expression" dxfId="127" priority="519">
      <formula>OR(MOD(ROW(),4)=2, MOD(ROW(),4)=3)</formula>
    </cfRule>
    <cfRule type="expression" dxfId="126" priority="518">
      <formula>OR(MOD(ROW(),4)=2, MOD(ROW(),4)=3)</formula>
    </cfRule>
  </conditionalFormatting>
  <conditionalFormatting sqref="Y50:Y53">
    <cfRule type="expression" dxfId="125" priority="495">
      <formula>OR(MOD(ROW(),4)=2, MOD(ROW(),4)=3)</formula>
    </cfRule>
  </conditionalFormatting>
  <conditionalFormatting sqref="Y52:Y53">
    <cfRule type="expression" dxfId="124" priority="494">
      <formula>OR(MOD(ROW(),4)=2, MOD(ROW(),4)=3)</formula>
    </cfRule>
  </conditionalFormatting>
  <conditionalFormatting sqref="Y52:Y61">
    <cfRule type="expression" dxfId="123" priority="471">
      <formula>OR(MOD(ROW(),4)=2, MOD(ROW(),4)=3)</formula>
    </cfRule>
  </conditionalFormatting>
  <conditionalFormatting sqref="Y56:Y57">
    <cfRule type="expression" dxfId="122" priority="1290">
      <formula>OR(MOD(ROW(),4)=2, MOD(ROW(),4)=3)</formula>
    </cfRule>
    <cfRule type="expression" dxfId="121" priority="1291">
      <formula>OR(MOD(ROW(),4)=2, MOD(ROW(),4)=3)</formula>
    </cfRule>
  </conditionalFormatting>
  <conditionalFormatting sqref="Y12:AA12">
    <cfRule type="expression" dxfId="120" priority="685">
      <formula>OR(MOD(ROW(),4)=2, MOD(ROW(),4)=3)</formula>
    </cfRule>
    <cfRule type="expression" dxfId="119" priority="686">
      <formula>OR(MOD(ROW(),4)=2, MOD(ROW(),4)=3)</formula>
    </cfRule>
  </conditionalFormatting>
  <conditionalFormatting sqref="Y12:AA17">
    <cfRule type="expression" dxfId="118" priority="124">
      <formula>OR(MOD(ROW(),4)=0, MOD(ROW(),4)=1)</formula>
    </cfRule>
  </conditionalFormatting>
  <conditionalFormatting sqref="Y16:AA16">
    <cfRule type="expression" dxfId="117" priority="343">
      <formula>OR(MOD(ROW(),4)=2, MOD(ROW(),4)=3)</formula>
    </cfRule>
  </conditionalFormatting>
  <conditionalFormatting sqref="Y17:AA17">
    <cfRule type="expression" dxfId="116" priority="355">
      <formula>OR(MOD(ROW(),4)=2, MOD(ROW(),4)=3)</formula>
    </cfRule>
    <cfRule type="expression" dxfId="115" priority="354">
      <formula>OR(MOD(ROW(),4)=2, MOD(ROW(),4)=3)</formula>
    </cfRule>
    <cfRule type="expression" dxfId="114" priority="353">
      <formula>OR(MOD(ROW(),4)=0, MOD(ROW(),4)=1)</formula>
    </cfRule>
    <cfRule type="expression" dxfId="113" priority="349">
      <formula>OR(MOD(ROW(),4)=0, MOD(ROW(),4)=1)</formula>
    </cfRule>
    <cfRule type="expression" dxfId="112" priority="348">
      <formula>OR(MOD(ROW(),4)=2, MOD(ROW(),4)=3)</formula>
    </cfRule>
    <cfRule type="expression" dxfId="111" priority="347">
      <formula>OR(MOD(ROW(),4)=2, MOD(ROW(),4)=3)</formula>
    </cfRule>
    <cfRule type="expression" dxfId="110" priority="359">
      <formula>OR(MOD(ROW(),4)=2, MOD(ROW(),4)=3)</formula>
    </cfRule>
    <cfRule type="expression" dxfId="109" priority="356">
      <formula>OR(MOD(ROW(),4)=2, MOD(ROW(),4)=3)</formula>
    </cfRule>
    <cfRule type="expression" dxfId="108" priority="352">
      <formula>OR(MOD(ROW(),4)=2, MOD(ROW(),4)=3)</formula>
    </cfRule>
    <cfRule type="expression" dxfId="107" priority="350">
      <formula>OR(MOD(ROW(),4)=2, MOD(ROW(),4)=3)</formula>
    </cfRule>
    <cfRule type="expression" dxfId="106" priority="351">
      <formula>OR(MOD(ROW(),4)=2, MOD(ROW(),4)=3)</formula>
    </cfRule>
    <cfRule type="expression" dxfId="105" priority="358">
      <formula>OR(MOD(ROW(),4)=2, MOD(ROW(),4)=3)</formula>
    </cfRule>
  </conditionalFormatting>
  <conditionalFormatting sqref="Y18:AA18 X20:AA20 Y22:AA22 Y24:AA31">
    <cfRule type="expression" dxfId="104" priority="695">
      <formula>OR(MOD(ROW(),4)=2, MOD(ROW(),4)=3)</formula>
    </cfRule>
  </conditionalFormatting>
  <conditionalFormatting sqref="Y20:AA20 Y24:AA31 Y18:AA18 Y22:AA22">
    <cfRule type="expression" dxfId="103" priority="694">
      <formula>OR(MOD(ROW(),4)=2, MOD(ROW(),4)=3)</formula>
    </cfRule>
  </conditionalFormatting>
  <conditionalFormatting sqref="Y20:AA20 Y24:AA31">
    <cfRule type="expression" dxfId="102" priority="693">
      <formula>OR(MOD(ROW(),4)=2, MOD(ROW(),4)=3)</formula>
    </cfRule>
  </conditionalFormatting>
  <conditionalFormatting sqref="Y24:AA45">
    <cfRule type="expression" dxfId="101" priority="119">
      <formula>OR(MOD(ROW(),4)=0, MOD(ROW(),4)=1)</formula>
    </cfRule>
  </conditionalFormatting>
  <conditionalFormatting sqref="Y32:AA32">
    <cfRule type="expression" dxfId="100" priority="1306">
      <formula>OR(MOD(ROW(),4)=2, MOD(ROW(),4)=3)</formula>
    </cfRule>
  </conditionalFormatting>
  <conditionalFormatting sqref="Y33:AA33 F32:T32 B33:F33 I33:T33">
    <cfRule type="expression" dxfId="99" priority="1324">
      <formula>OR(MOD(ROW(),4)=0, MOD(ROW(),4)=1)</formula>
    </cfRule>
  </conditionalFormatting>
  <conditionalFormatting sqref="Y33:AA33">
    <cfRule type="expression" dxfId="98" priority="1317">
      <formula>OR(MOD(ROW(),4)=2, MOD(ROW(),4)=3)</formula>
    </cfRule>
    <cfRule type="expression" dxfId="97" priority="1318">
      <formula>OR(MOD(ROW(),4)=2, MOD(ROW(),4)=3)</formula>
    </cfRule>
    <cfRule type="expression" dxfId="96" priority="1319">
      <formula>OR(MOD(ROW(),4)=2, MOD(ROW(),4)=3)</formula>
    </cfRule>
    <cfRule type="expression" dxfId="95" priority="1320">
      <formula>OR(MOD(ROW(),4)=0, MOD(ROW(),4)=1)</formula>
    </cfRule>
    <cfRule type="expression" dxfId="94" priority="1321">
      <formula>OR(MOD(ROW(),4)=2, MOD(ROW(),4)=3)</formula>
    </cfRule>
    <cfRule type="expression" dxfId="93" priority="1322">
      <formula>OR(MOD(ROW(),4)=2, MOD(ROW(),4)=3)</formula>
    </cfRule>
    <cfRule type="expression" dxfId="92" priority="1323">
      <formula>OR(MOD(ROW(),4)=2, MOD(ROW(),4)=3)</formula>
    </cfRule>
    <cfRule type="expression" dxfId="91" priority="1315">
      <formula>OR(MOD(ROW(),4)=2, MOD(ROW(),4)=3)</formula>
    </cfRule>
    <cfRule type="expression" dxfId="90" priority="1314">
      <formula>OR(MOD(ROW(),4)=2, MOD(ROW(),4)=3)</formula>
    </cfRule>
    <cfRule type="expression" dxfId="89" priority="1316">
      <formula>OR(MOD(ROW(),4)=0, MOD(ROW(),4)=1)</formula>
    </cfRule>
  </conditionalFormatting>
  <conditionalFormatting sqref="Y34:AA34">
    <cfRule type="expression" dxfId="88" priority="1230">
      <formula>OR(MOD(ROW(),4)=2, MOD(ROW(),4)=3)</formula>
    </cfRule>
  </conditionalFormatting>
  <conditionalFormatting sqref="Y35:AA35 B35:F35">
    <cfRule type="expression" dxfId="87" priority="1248">
      <formula>OR(MOD(ROW(),4)=0, MOD(ROW(),4)=1)</formula>
    </cfRule>
  </conditionalFormatting>
  <conditionalFormatting sqref="Y35:AA35">
    <cfRule type="expression" dxfId="86" priority="1238">
      <formula>OR(MOD(ROW(),4)=2, MOD(ROW(),4)=3)</formula>
    </cfRule>
    <cfRule type="expression" dxfId="85" priority="1239">
      <formula>OR(MOD(ROW(),4)=2, MOD(ROW(),4)=3)</formula>
    </cfRule>
    <cfRule type="expression" dxfId="84" priority="1241">
      <formula>OR(MOD(ROW(),4)=2, MOD(ROW(),4)=3)</formula>
    </cfRule>
    <cfRule type="expression" dxfId="83" priority="1247">
      <formula>OR(MOD(ROW(),4)=2, MOD(ROW(),4)=3)</formula>
    </cfRule>
    <cfRule type="expression" dxfId="82" priority="1245">
      <formula>OR(MOD(ROW(),4)=2, MOD(ROW(),4)=3)</formula>
    </cfRule>
    <cfRule type="expression" dxfId="81" priority="1244">
      <formula>OR(MOD(ROW(),4)=0, MOD(ROW(),4)=1)</formula>
    </cfRule>
    <cfRule type="expression" dxfId="80" priority="1246">
      <formula>OR(MOD(ROW(),4)=2, MOD(ROW(),4)=3)</formula>
    </cfRule>
    <cfRule type="expression" dxfId="79" priority="1243">
      <formula>OR(MOD(ROW(),4)=2, MOD(ROW(),4)=3)</formula>
    </cfRule>
    <cfRule type="expression" dxfId="78" priority="1242">
      <formula>OR(MOD(ROW(),4)=2, MOD(ROW(),4)=3)</formula>
    </cfRule>
    <cfRule type="expression" dxfId="77" priority="1240">
      <formula>OR(MOD(ROW(),4)=0, MOD(ROW(),4)=1)</formula>
    </cfRule>
  </conditionalFormatting>
  <conditionalFormatting sqref="Y36:AA37">
    <cfRule type="expression" dxfId="76" priority="121">
      <formula>OR(MOD(ROW(),4)=2, MOD(ROW(),4)=3)</formula>
    </cfRule>
    <cfRule type="expression" dxfId="75" priority="120">
      <formula>OR(MOD(ROW(),4)=2, MOD(ROW(),4)=3)</formula>
    </cfRule>
  </conditionalFormatting>
  <conditionalFormatting sqref="Y38:AA38">
    <cfRule type="expression" dxfId="74" priority="1146">
      <formula>OR(MOD(ROW(),4)=2, MOD(ROW(),4)=3)</formula>
    </cfRule>
  </conditionalFormatting>
  <conditionalFormatting sqref="Y39:AA39">
    <cfRule type="expression" dxfId="73" priority="1158">
      <formula>OR(MOD(ROW(),4)=2, MOD(ROW(),4)=3)</formula>
    </cfRule>
    <cfRule type="expression" dxfId="72" priority="1159">
      <formula>OR(MOD(ROW(),4)=2, MOD(ROW(),4)=3)</formula>
    </cfRule>
    <cfRule type="expression" dxfId="71" priority="1160">
      <formula>OR(MOD(ROW(),4)=0, MOD(ROW(),4)=1)</formula>
    </cfRule>
    <cfRule type="expression" dxfId="70" priority="1161">
      <formula>OR(MOD(ROW(),4)=2, MOD(ROW(),4)=3)</formula>
    </cfRule>
    <cfRule type="expression" dxfId="69" priority="1162">
      <formula>OR(MOD(ROW(),4)=2, MOD(ROW(),4)=3)</formula>
    </cfRule>
    <cfRule type="expression" dxfId="68" priority="1163">
      <formula>OR(MOD(ROW(),4)=2, MOD(ROW(),4)=3)</formula>
    </cfRule>
    <cfRule type="expression" dxfId="67" priority="1155">
      <formula>OR(MOD(ROW(),4)=2, MOD(ROW(),4)=3)</formula>
    </cfRule>
    <cfRule type="expression" dxfId="66" priority="1154">
      <formula>OR(MOD(ROW(),4)=2, MOD(ROW(),4)=3)</formula>
    </cfRule>
    <cfRule type="expression" dxfId="65" priority="1153">
      <formula>OR(MOD(ROW(),4)=2, MOD(ROW(),4)=3)</formula>
    </cfRule>
    <cfRule type="expression" dxfId="64" priority="1152">
      <formula>OR(MOD(ROW(),4)=0, MOD(ROW(),4)=1)</formula>
    </cfRule>
    <cfRule type="expression" dxfId="63" priority="1151">
      <formula>OR(MOD(ROW(),4)=2, MOD(ROW(),4)=3)</formula>
    </cfRule>
    <cfRule type="expression" dxfId="62" priority="1156">
      <formula>OR(MOD(ROW(),4)=0, MOD(ROW(),4)=1)</formula>
    </cfRule>
    <cfRule type="expression" dxfId="61" priority="1150">
      <formula>OR(MOD(ROW(),4)=2, MOD(ROW(),4)=3)</formula>
    </cfRule>
    <cfRule type="expression" dxfId="60" priority="1157">
      <formula>OR(MOD(ROW(),4)=2, MOD(ROW(),4)=3)</formula>
    </cfRule>
  </conditionalFormatting>
  <conditionalFormatting sqref="Y40:AA40">
    <cfRule type="expression" dxfId="59" priority="558">
      <formula>OR(MOD(ROW(),4)=2, MOD(ROW(),4)=3)</formula>
    </cfRule>
  </conditionalFormatting>
  <conditionalFormatting sqref="Y42:AA45">
    <cfRule type="expression" dxfId="58" priority="118">
      <formula>OR(MOD(ROW(),4)=2, MOD(ROW(),4)=3)</formula>
    </cfRule>
    <cfRule type="expression" dxfId="57" priority="117">
      <formula>OR(MOD(ROW(),4)=2, MOD(ROW(),4)=3)</formula>
    </cfRule>
  </conditionalFormatting>
  <conditionalFormatting sqref="Y48:AA48">
    <cfRule type="expression" dxfId="56" priority="1358">
      <formula>OR(MOD(ROW(),4)=2, MOD(ROW(),4)=3)</formula>
    </cfRule>
  </conditionalFormatting>
  <conditionalFormatting sqref="Y49:AA49">
    <cfRule type="expression" dxfId="55" priority="1363">
      <formula>OR(MOD(ROW(),4)=2, MOD(ROW(),4)=3)</formula>
    </cfRule>
    <cfRule type="expression" dxfId="54" priority="1364">
      <formula>OR(MOD(ROW(),4)=0, MOD(ROW(),4)=1)</formula>
    </cfRule>
    <cfRule type="expression" dxfId="53" priority="1365">
      <formula>OR(MOD(ROW(),4)=2, MOD(ROW(),4)=3)</formula>
    </cfRule>
    <cfRule type="expression" dxfId="52" priority="1366">
      <formula>OR(MOD(ROW(),4)=2, MOD(ROW(),4)=3)</formula>
    </cfRule>
    <cfRule type="expression" dxfId="51" priority="1368">
      <formula>OR(MOD(ROW(),4)=0, MOD(ROW(),4)=1)</formula>
    </cfRule>
    <cfRule type="expression" dxfId="50" priority="1367">
      <formula>OR(MOD(ROW(),4)=2, MOD(ROW(),4)=3)</formula>
    </cfRule>
    <cfRule type="expression" dxfId="49" priority="1374">
      <formula>OR(MOD(ROW(),4)=2, MOD(ROW(),4)=3)</formula>
    </cfRule>
    <cfRule type="expression" dxfId="48" priority="1375">
      <formula>OR(MOD(ROW(),4)=2, MOD(ROW(),4)=3)</formula>
    </cfRule>
    <cfRule type="expression" dxfId="47" priority="1373">
      <formula>OR(MOD(ROW(),4)=2, MOD(ROW(),4)=3)</formula>
    </cfRule>
    <cfRule type="expression" dxfId="46" priority="1372">
      <formula>OR(MOD(ROW(),4)=0, MOD(ROW(),4)=1)</formula>
    </cfRule>
    <cfRule type="expression" dxfId="45" priority="1371">
      <formula>OR(MOD(ROW(),4)=2, MOD(ROW(),4)=3)</formula>
    </cfRule>
    <cfRule type="expression" dxfId="44" priority="1370">
      <formula>OR(MOD(ROW(),4)=2, MOD(ROW(),4)=3)</formula>
    </cfRule>
    <cfRule type="expression" dxfId="43" priority="1369">
      <formula>OR(MOD(ROW(),4)=2, MOD(ROW(),4)=3)</formula>
    </cfRule>
    <cfRule type="expression" dxfId="42" priority="1362">
      <formula>OR(MOD(ROW(),4)=2, MOD(ROW(),4)=3)</formula>
    </cfRule>
  </conditionalFormatting>
  <conditionalFormatting sqref="Y50:AA61">
    <cfRule type="expression" dxfId="41" priority="123">
      <formula>OR(MOD(ROW(),4)=0, MOD(ROW(),4)=1)</formula>
    </cfRule>
  </conditionalFormatting>
  <conditionalFormatting sqref="Y54:AA55">
    <cfRule type="expression" dxfId="40" priority="129">
      <formula>OR(MOD(ROW(),4)=2, MOD(ROW(),4)=3)</formula>
    </cfRule>
    <cfRule type="expression" dxfId="39" priority="130">
      <formula>OR(MOD(ROW(),4)=2, MOD(ROW(),4)=3)</formula>
    </cfRule>
  </conditionalFormatting>
  <conditionalFormatting sqref="Y58:AA61">
    <cfRule type="expression" dxfId="38" priority="158">
      <formula>OR(MOD(ROW(),4)=2, MOD(ROW(),4)=3)</formula>
    </cfRule>
    <cfRule type="expression" dxfId="37" priority="128">
      <formula>OR(MOD(ROW(),4)=2, MOD(ROW(),4)=3)</formula>
    </cfRule>
  </conditionalFormatting>
  <conditionalFormatting sqref="Z10:AA11">
    <cfRule type="expression" dxfId="36" priority="115">
      <formula>OR(MOD(ROW(),4)=2, MOD(ROW(),4)=3)</formula>
    </cfRule>
    <cfRule type="expression" dxfId="35" priority="116">
      <formula>OR(MOD(ROW(),4)=2, MOD(ROW(),4)=3)</formula>
    </cfRule>
    <cfRule type="expression" dxfId="34" priority="114">
      <formula>OR(MOD(ROW(),4)=2, MOD(ROW(),4)=3)</formula>
    </cfRule>
  </conditionalFormatting>
  <conditionalFormatting sqref="Z12:AA17">
    <cfRule type="expression" dxfId="33" priority="125">
      <formula>OR(MOD(ROW(),4)=2, MOD(ROW(),4)=3)</formula>
    </cfRule>
  </conditionalFormatting>
  <conditionalFormatting sqref="Z13:AA15">
    <cfRule type="expression" dxfId="32" priority="155">
      <formula>OR(MOD(ROW(),4)=2, MOD(ROW(),4)=3)</formula>
    </cfRule>
    <cfRule type="expression" dxfId="31" priority="154">
      <formula>OR(MOD(ROW(),4)=2, MOD(ROW(),4)=3)</formula>
    </cfRule>
  </conditionalFormatting>
  <conditionalFormatting sqref="Z17:AA18">
    <cfRule type="expression" dxfId="30" priority="127">
      <formula>OR(MOD(ROW(),4)=2, MOD(ROW(),4)=3)</formula>
    </cfRule>
    <cfRule type="expression" dxfId="29" priority="126">
      <formula>OR(MOD(ROW(),4)=0, MOD(ROW(),4)=1)</formula>
    </cfRule>
  </conditionalFormatting>
  <conditionalFormatting sqref="Z32:AA45">
    <cfRule type="expression" dxfId="28" priority="122">
      <formula>OR(MOD(ROW(),4)=2, MOD(ROW(),4)=3)</formula>
    </cfRule>
  </conditionalFormatting>
  <conditionalFormatting sqref="Z41:AA45">
    <cfRule type="expression" dxfId="27" priority="149">
      <formula>OR(MOD(ROW(),4)=2, MOD(ROW(),4)=3)</formula>
    </cfRule>
    <cfRule type="expression" dxfId="26" priority="148">
      <formula>OR(MOD(ROW(),4)=2, MOD(ROW(),4)=3)</formula>
    </cfRule>
    <cfRule type="expression" dxfId="25" priority="146">
      <formula>OR(MOD(ROW(),4)=2, MOD(ROW(),4)=3)</formula>
    </cfRule>
    <cfRule type="expression" dxfId="24" priority="145">
      <formula>OR(MOD(ROW(),4)=2, MOD(ROW(),4)=3)</formula>
    </cfRule>
    <cfRule type="expression" dxfId="23" priority="144">
      <formula>OR(MOD(ROW(),4)=2, MOD(ROW(),4)=3)</formula>
    </cfRule>
    <cfRule type="expression" dxfId="22" priority="143">
      <formula>OR(MOD(ROW(),4)=0, MOD(ROW(),4)=1)</formula>
    </cfRule>
    <cfRule type="expression" dxfId="21" priority="142">
      <formula>OR(MOD(ROW(),4)=2, MOD(ROW(),4)=3)</formula>
    </cfRule>
    <cfRule type="expression" dxfId="20" priority="141">
      <formula>OR(MOD(ROW(),4)=2, MOD(ROW(),4)=3)</formula>
    </cfRule>
    <cfRule type="expression" dxfId="19" priority="140">
      <formula>OR(MOD(ROW(),4)=2, MOD(ROW(),4)=3)</formula>
    </cfRule>
    <cfRule type="expression" dxfId="18" priority="139">
      <formula>OR(MOD(ROW(),4)=0, MOD(ROW(),4)=1)</formula>
    </cfRule>
    <cfRule type="expression" dxfId="17" priority="138">
      <formula>OR(MOD(ROW(),4)=2, MOD(ROW(),4)=3)</formula>
    </cfRule>
    <cfRule type="expression" dxfId="16" priority="137">
      <formula>OR(MOD(ROW(),4)=2, MOD(ROW(),4)=3)</formula>
    </cfRule>
  </conditionalFormatting>
  <conditionalFormatting sqref="Z41:AA47">
    <cfRule type="expression" dxfId="15" priority="150">
      <formula>OR(MOD(ROW(),4)=2, MOD(ROW(),4)=3)</formula>
    </cfRule>
  </conditionalFormatting>
  <conditionalFormatting sqref="Z41:AA49">
    <cfRule type="expression" dxfId="14" priority="147">
      <formula>OR(MOD(ROW(),4)=0, MOD(ROW(),4)=1)</formula>
    </cfRule>
  </conditionalFormatting>
  <conditionalFormatting sqref="Z46:AA47">
    <cfRule type="expression" dxfId="13" priority="151">
      <formula>OR(MOD(ROW(),4)=2, MOD(ROW(),4)=3)</formula>
    </cfRule>
  </conditionalFormatting>
  <conditionalFormatting sqref="Z46:AA49">
    <cfRule type="expression" dxfId="12" priority="152">
      <formula>OR(MOD(ROW(),4)=2, MOD(ROW(),4)=3)</formula>
    </cfRule>
  </conditionalFormatting>
  <conditionalFormatting sqref="Z50:AA51">
    <cfRule type="expression" dxfId="11" priority="135">
      <formula>OR(MOD(ROW(),4)=2, MOD(ROW(),4)=3)</formula>
    </cfRule>
    <cfRule type="expression" dxfId="10" priority="134">
      <formula>OR(MOD(ROW(),4)=2, MOD(ROW(),4)=3)</formula>
    </cfRule>
  </conditionalFormatting>
  <conditionalFormatting sqref="Z50:AA53">
    <cfRule type="expression" dxfId="9" priority="133">
      <formula>OR(MOD(ROW(),4)=2, MOD(ROW(),4)=3)</formula>
    </cfRule>
  </conditionalFormatting>
  <conditionalFormatting sqref="Z52:AA53">
    <cfRule type="expression" dxfId="8" priority="132">
      <formula>OR(MOD(ROW(),4)=2, MOD(ROW(),4)=3)</formula>
    </cfRule>
  </conditionalFormatting>
  <conditionalFormatting sqref="Z52:AA55">
    <cfRule type="expression" dxfId="7" priority="131">
      <formula>OR(MOD(ROW(),4)=2, MOD(ROW(),4)=3)</formula>
    </cfRule>
  </conditionalFormatting>
  <conditionalFormatting sqref="Z56:AA57">
    <cfRule type="expression" dxfId="6" priority="161">
      <formula>OR(MOD(ROW(),4)=2, MOD(ROW(),4)=3)</formula>
    </cfRule>
    <cfRule type="expression" dxfId="5" priority="160">
      <formula>OR(MOD(ROW(),4)=2, MOD(ROW(),4)=3)</formula>
    </cfRule>
  </conditionalFormatting>
  <conditionalFormatting sqref="Z56:AA61">
    <cfRule type="expression" dxfId="4" priority="159">
      <formula>OR(MOD(ROW(),4)=2, MOD(ROW(),4)=3)</formula>
    </cfRule>
  </conditionalFormatting>
  <conditionalFormatting sqref="X40">
    <cfRule type="expression" dxfId="2" priority="1">
      <formula>OR(MOD(ROW(),4)=0, MOD(ROW(),4)=1)</formula>
    </cfRule>
    <cfRule type="expression" dxfId="3" priority="2">
      <formula>OR(MOD(ROW(),4)=2, MOD(ROW(),4)=3)</formula>
    </cfRule>
  </conditionalFormatting>
  <conditionalFormatting sqref="X40">
    <cfRule type="expression" dxfId="1" priority="3">
      <formula>OR(MOD(ROW(),4)=2, MOD(ROW(),4)=3)</formula>
    </cfRule>
  </conditionalFormatting>
  <conditionalFormatting sqref="X40">
    <cfRule type="expression" dxfId="0" priority="4">
      <formula>OR(MOD(ROW(),4)=2, MOD(ROW(),4)=3)</formula>
    </cfRule>
  </conditionalFormatting>
  <pageMargins left="0.25" right="0.25" top="0.75" bottom="0.75" header="0.3" footer="0.3"/>
  <pageSetup paperSize="9"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Ikuno Mizutani</cp:lastModifiedBy>
  <cp:lastPrinted>2025-04-14T05:28:56Z</cp:lastPrinted>
  <dcterms:created xsi:type="dcterms:W3CDTF">2020-01-17T06:23:10Z</dcterms:created>
  <dcterms:modified xsi:type="dcterms:W3CDTF">2025-07-03T10:38:07Z</dcterms:modified>
</cp:coreProperties>
</file>